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61" i="1" l="1"/>
</calcChain>
</file>

<file path=xl/sharedStrings.xml><?xml version="1.0" encoding="utf-8"?>
<sst xmlns="http://schemas.openxmlformats.org/spreadsheetml/2006/main" count="830" uniqueCount="592">
  <si>
    <t>УТВЕРЖДАЮ</t>
  </si>
  <si>
    <t>Главный врач</t>
  </si>
  <si>
    <t>ГБУЗ АО "Городская поликлиника № 2"</t>
  </si>
  <si>
    <t>06 мая 2022 г.</t>
  </si>
  <si>
    <t>ПЕРЕЧЕНЬ                                                                                                                                                            платных медицинских услуг, оказываемых государственным бюджетным  учреждением здравоохранения Астраханской области                                                                                           "Городская поликлиника № 2"</t>
  </si>
  <si>
    <t>№ п/п</t>
  </si>
  <si>
    <t>Код услуги</t>
  </si>
  <si>
    <t>Наименование услуги</t>
  </si>
  <si>
    <t>Класс</t>
  </si>
  <si>
    <t>Номер</t>
  </si>
  <si>
    <t>1. ПРИЕМ ВРАЧЕЙ - СПЕЦИАЛИСТОВ</t>
  </si>
  <si>
    <t>В</t>
  </si>
  <si>
    <t>01.047.001</t>
  </si>
  <si>
    <t>Прием врача терапевта в поликлинике</t>
  </si>
  <si>
    <t>04.047.002</t>
  </si>
  <si>
    <t>Прием врача терапевта на профосмотрах</t>
  </si>
  <si>
    <t>01.047.001.001</t>
  </si>
  <si>
    <t>Прием врача терапевта на дому</t>
  </si>
  <si>
    <t>01.001.001</t>
  </si>
  <si>
    <t xml:space="preserve">Прием врача акушера-гинеколога в поликлинике </t>
  </si>
  <si>
    <t>01.001.001.001</t>
  </si>
  <si>
    <t>Прием врача акушера-гинеколога повторный</t>
  </si>
  <si>
    <t>04.001.002</t>
  </si>
  <si>
    <t xml:space="preserve">Прием врача акушера-гинеколога на профосмотрах </t>
  </si>
  <si>
    <t>01.001.001.002</t>
  </si>
  <si>
    <t>Прием врача акушера-гинеколога на дому</t>
  </si>
  <si>
    <t>01.008.001</t>
  </si>
  <si>
    <t>Прием врача дерматовенеролога в поликлинике</t>
  </si>
  <si>
    <t>04.008.002</t>
  </si>
  <si>
    <t>Прием врача дерматовенеролога на профосмотрах</t>
  </si>
  <si>
    <t>01.008.001.001</t>
  </si>
  <si>
    <t>Прием врача дерматовенеролога на дому</t>
  </si>
  <si>
    <t>01.014.001</t>
  </si>
  <si>
    <t>Прием врача инфекциониста в поликлинике</t>
  </si>
  <si>
    <t>04.014.003</t>
  </si>
  <si>
    <t>Прием врача инфекциониста на профосмотрах</t>
  </si>
  <si>
    <t>01.014.001.001</t>
  </si>
  <si>
    <t>Прием врача инфекциониста на дому</t>
  </si>
  <si>
    <t>01.015.001</t>
  </si>
  <si>
    <t>Прием врача кардиолога в поликлинике</t>
  </si>
  <si>
    <t>01.015.001.001</t>
  </si>
  <si>
    <t>Прием врача кардиолога на дому</t>
  </si>
  <si>
    <t>01.023.001</t>
  </si>
  <si>
    <t>Прием врача невролога в поликлинике</t>
  </si>
  <si>
    <t>04.023.002</t>
  </si>
  <si>
    <t>Прием врача невролога на профосмотрах</t>
  </si>
  <si>
    <t>01.023.001.001</t>
  </si>
  <si>
    <t>Прием врача невролога на дому</t>
  </si>
  <si>
    <t>01.028.001</t>
  </si>
  <si>
    <t>Прием врача оториноларинголога в поликлинике</t>
  </si>
  <si>
    <t>04.028.002</t>
  </si>
  <si>
    <t>Прием врача оториноларинголога на профосмотрах</t>
  </si>
  <si>
    <t>01.028.001.001</t>
  </si>
  <si>
    <t>Прием врача оториноларинголога на дому</t>
  </si>
  <si>
    <t>01.029.001</t>
  </si>
  <si>
    <t>Прием врача офтальмолога в поликлинике</t>
  </si>
  <si>
    <t>04.029.002</t>
  </si>
  <si>
    <t>Прием врача офтальмолога на профосмотрах</t>
  </si>
  <si>
    <t>01.029.001.001</t>
  </si>
  <si>
    <t>Прием врача офтальмолога на дому</t>
  </si>
  <si>
    <t>01.053.001</t>
  </si>
  <si>
    <t>Прием врача уролога в поликлинике</t>
  </si>
  <si>
    <t>01.053.001.001</t>
  </si>
  <si>
    <t>Прием врача уролога на дому</t>
  </si>
  <si>
    <t>01.057.001</t>
  </si>
  <si>
    <t>Прием врача хирурга в поликлинике</t>
  </si>
  <si>
    <t>04.057.002</t>
  </si>
  <si>
    <t>Прием врача хирурга на профосмотрах</t>
  </si>
  <si>
    <t>01.057.001.001</t>
  </si>
  <si>
    <t>Прием врача хирурга на дому</t>
  </si>
  <si>
    <t>01.058.001</t>
  </si>
  <si>
    <t>Прием врача эндокринолога в поликлинике</t>
  </si>
  <si>
    <t>01.058.001.001</t>
  </si>
  <si>
    <t>Прием врача эндокринолога на дому</t>
  </si>
  <si>
    <t>01.050.001</t>
  </si>
  <si>
    <t>Прием врача травматолога-ортопеда в поликлинике</t>
  </si>
  <si>
    <t>01.031.001</t>
  </si>
  <si>
    <t>Прием врача педиатра в поликлинике</t>
  </si>
  <si>
    <t>01.031.001.001</t>
  </si>
  <si>
    <t>Прием врача педиатра на дому</t>
  </si>
  <si>
    <t>01.040.001</t>
  </si>
  <si>
    <t>Прием врача ревматолога первичный</t>
  </si>
  <si>
    <t>01.040.002</t>
  </si>
  <si>
    <t>Прием врача ревматолога повторный</t>
  </si>
  <si>
    <t>2. ИССЛЕДОВАНИЯ КЛИНИКО-ДИАГНОСТИЧЕСКОЙ ЛАБОРАТОРИИ</t>
  </si>
  <si>
    <t>03.016.02</t>
  </si>
  <si>
    <t>Общий (клинический) анализ крови</t>
  </si>
  <si>
    <t>03.016.02.001</t>
  </si>
  <si>
    <t>Общий (клинический) анализ крови на дому</t>
  </si>
  <si>
    <t>А</t>
  </si>
  <si>
    <t>09.05.003</t>
  </si>
  <si>
    <t>Исследование уровня общего гемоглобина в крови</t>
  </si>
  <si>
    <t>09.05.026</t>
  </si>
  <si>
    <t xml:space="preserve">Исследование уровня холестерина в крови </t>
  </si>
  <si>
    <t>09.05.023</t>
  </si>
  <si>
    <t>Исследование уровня глюкозы в крови (сахар в крови)</t>
  </si>
  <si>
    <t>08.05.004</t>
  </si>
  <si>
    <t>Исследование уровня лейкоцитов в крови</t>
  </si>
  <si>
    <t>12.05.001</t>
  </si>
  <si>
    <t>Исследование скорости оседания эритроцитов</t>
  </si>
  <si>
    <t>08.05.003</t>
  </si>
  <si>
    <t xml:space="preserve">Исследование уровня эритроцитов в крови </t>
  </si>
  <si>
    <t>08.05.006</t>
  </si>
  <si>
    <t>Соотношение лейкоцитов в крови (подсчет формулы крови)</t>
  </si>
  <si>
    <t>08.05.008</t>
  </si>
  <si>
    <t xml:space="preserve">Исследование уровня ретикулоцитов в крови </t>
  </si>
  <si>
    <t>08.05.005</t>
  </si>
  <si>
    <t xml:space="preserve">Исследование уровня тромбоцитов в крови </t>
  </si>
  <si>
    <t>12.05.014</t>
  </si>
  <si>
    <t xml:space="preserve">Исследование времени свертывания нестабилизированной крови или рекальцификации плазмы неактвированное </t>
  </si>
  <si>
    <t>12.05.015</t>
  </si>
  <si>
    <t xml:space="preserve">Исследование времени кровотечения </t>
  </si>
  <si>
    <t>12.05.027</t>
  </si>
  <si>
    <t xml:space="preserve">Определение протромбинового (тромбопластинового) времени в крови или в плазме </t>
  </si>
  <si>
    <t>26.05.009</t>
  </si>
  <si>
    <t xml:space="preserve">Микроскопическое исследование «толстой капли» мазка крови на малярийные плазмодии (Plasmodium) </t>
  </si>
  <si>
    <t>12.05.005 (12.05.006)</t>
  </si>
  <si>
    <t xml:space="preserve">Определение основных групп крови (А, В, 0), определение резус-принадлежности </t>
  </si>
  <si>
    <t>12.06.011</t>
  </si>
  <si>
    <t xml:space="preserve">Проведение реакции Вассермана (RW) </t>
  </si>
  <si>
    <t>03.016.006</t>
  </si>
  <si>
    <t>Анализ мочи общий</t>
  </si>
  <si>
    <t>03.016.006.001</t>
  </si>
  <si>
    <t>Анализ мочи общий на дому</t>
  </si>
  <si>
    <t>09.28.001</t>
  </si>
  <si>
    <t>Микроскопическое исследование осадка мочи</t>
  </si>
  <si>
    <t>09.28.011</t>
  </si>
  <si>
    <t xml:space="preserve">Исследование уровня глюкозы в моче </t>
  </si>
  <si>
    <t>09.28.003</t>
  </si>
  <si>
    <t>Определение белка в моче</t>
  </si>
  <si>
    <t>Анализ мочи по Нечипоренко</t>
  </si>
  <si>
    <t>09.19.002</t>
  </si>
  <si>
    <t xml:space="preserve">Исследование кала на гельминты </t>
  </si>
  <si>
    <t>03.016.010</t>
  </si>
  <si>
    <t>Копрологическое исследование (микроскопия иссл.кала)</t>
  </si>
  <si>
    <t>09.20.001</t>
  </si>
  <si>
    <t xml:space="preserve">Микроскопическое исследование влагалищных мазков </t>
  </si>
  <si>
    <t>08.20.004</t>
  </si>
  <si>
    <t xml:space="preserve">Цитологическое исследование аспирата из полости матки </t>
  </si>
  <si>
    <t>09.21.005</t>
  </si>
  <si>
    <t>Микроскопическое исследование отделяемого из уретры на гонококк</t>
  </si>
  <si>
    <t>12.05.039</t>
  </si>
  <si>
    <t>Активированное частичное тромбопластиновое время</t>
  </si>
  <si>
    <t>09.05.050</t>
  </si>
  <si>
    <t>Исследование уровня фибриногена в крови</t>
  </si>
  <si>
    <t>12.05.006</t>
  </si>
  <si>
    <t>Определение антигена D резус (резус-фактор)</t>
  </si>
  <si>
    <t>26.06.082.002</t>
  </si>
  <si>
    <t>Определение антител к бледной трепонеме ИФА в крови</t>
  </si>
  <si>
    <t>26.06.084</t>
  </si>
  <si>
    <t>Исследование уровня простатспецифического антигена общего в крови ( ПСА)</t>
  </si>
  <si>
    <t>09.05.202</t>
  </si>
  <si>
    <t>Исследование уровня антигена адегенных ракоы СА 125 в крови</t>
  </si>
  <si>
    <t>12.06.046</t>
  </si>
  <si>
    <t>Исследование уровня тиреотропного гормона (ТТГ) в крови</t>
  </si>
  <si>
    <t>09.05.060</t>
  </si>
  <si>
    <t>Исследование уровня свободного трийодтиронина ( СТ) в крови</t>
  </si>
  <si>
    <t>09.05.063</t>
  </si>
  <si>
    <t>Исследование уровня свободного тироксина (СТ4) сыворотки крови</t>
  </si>
  <si>
    <t>25.06.036</t>
  </si>
  <si>
    <t>Определение антигена (HbeAg) вирусу гепатита В в крови</t>
  </si>
  <si>
    <t>26.06.041</t>
  </si>
  <si>
    <t>Определение суммарныхантител классов М и G к вирусу гепатита С в крови</t>
  </si>
  <si>
    <t>26.06.022.001</t>
  </si>
  <si>
    <t>Определение антител класса g к цитомегаловирусу в крови</t>
  </si>
  <si>
    <t>06.071.001</t>
  </si>
  <si>
    <t>Определение антител класса G к вирусу краснухи в крови</t>
  </si>
  <si>
    <t>06.071.002</t>
  </si>
  <si>
    <t>Определение антител класса М к вирусу краснухи в крови</t>
  </si>
  <si>
    <t>06.081.001</t>
  </si>
  <si>
    <t>Определение антител класса G к токсоплазме в крови</t>
  </si>
  <si>
    <t>06.081.002</t>
  </si>
  <si>
    <t>Определение антител класса М к токсоплазме в крови</t>
  </si>
  <si>
    <t>09.05.017</t>
  </si>
  <si>
    <t>Исследование уровня мочевины в крови</t>
  </si>
  <si>
    <t>09.05.020</t>
  </si>
  <si>
    <t>Исследование уровня креатинина в крови</t>
  </si>
  <si>
    <t>09.05.010</t>
  </si>
  <si>
    <t>Исследование уровня общего белка в крови</t>
  </si>
  <si>
    <t>09.05.011</t>
  </si>
  <si>
    <t>Исследование уровня альбумина в крови</t>
  </si>
  <si>
    <t>09.05.021</t>
  </si>
  <si>
    <t>Исследование уровня общего билирубина в крови</t>
  </si>
  <si>
    <t>09.05.022</t>
  </si>
  <si>
    <t>Исследование уровня свободного и связанного билирубина в крови</t>
  </si>
  <si>
    <t>09.05.041</t>
  </si>
  <si>
    <t>Определение активности аланинаминогрансферазы в крови (АСТ)</t>
  </si>
  <si>
    <t>09.05.042</t>
  </si>
  <si>
    <t>Определение активности аланинаминогрансферазы в крови (АЛТ)</t>
  </si>
  <si>
    <t>09.05.046</t>
  </si>
  <si>
    <t>Определение активности щелочной фосфатазы в крови</t>
  </si>
  <si>
    <t>09.05.045</t>
  </si>
  <si>
    <t>Определение активности амилазы в крови</t>
  </si>
  <si>
    <t>09.05.025</t>
  </si>
  <si>
    <t>Исследование уровня триглицеридов крови</t>
  </si>
  <si>
    <t>09.05.004</t>
  </si>
  <si>
    <t>Исследование уровня липопротеинов в крови</t>
  </si>
  <si>
    <t>Исследование уровня мочевой кислоты в крови</t>
  </si>
  <si>
    <t>09.05.032</t>
  </si>
  <si>
    <t>Исследование общего кальция в крови</t>
  </si>
  <si>
    <t>09.05.031</t>
  </si>
  <si>
    <t>Исследование калия в крови</t>
  </si>
  <si>
    <t>09.05.030</t>
  </si>
  <si>
    <t>Исследование уровня калия в крови</t>
  </si>
  <si>
    <t>09.05.033</t>
  </si>
  <si>
    <t>Исследование уровня неорганического фосфора в крови</t>
  </si>
  <si>
    <t>09.05.007</t>
  </si>
  <si>
    <t>Исследование уровня желлеза сыворотки крови</t>
  </si>
  <si>
    <t>26.19.001</t>
  </si>
  <si>
    <t>Микроскопическое исследование кала на простейшие</t>
  </si>
  <si>
    <t>11.08.010</t>
  </si>
  <si>
    <t>Получение материала из верхних дыхательных путей (взятие мазка со слизистой носа и ротоглотки методом полимеразной цепной реакции (ПЦР) на коровирусную инфекцию)</t>
  </si>
  <si>
    <t>3. УЛЬТРАЗВУКОВАЯ ДИАГНОСТИКА</t>
  </si>
  <si>
    <t>04.15.001</t>
  </si>
  <si>
    <t xml:space="preserve">Ультразвуковое исследование поджелудочной железы </t>
  </si>
  <si>
    <t>04.06.001</t>
  </si>
  <si>
    <t xml:space="preserve">Ультразвуковое исследование селезенки </t>
  </si>
  <si>
    <t>04.28.001</t>
  </si>
  <si>
    <t xml:space="preserve">Ультразвуковое исследование почек и надпочечников </t>
  </si>
  <si>
    <t>04.28.002.003</t>
  </si>
  <si>
    <t xml:space="preserve">Ультразвуковое исследование мочевого пузыря </t>
  </si>
  <si>
    <t>04.20.001</t>
  </si>
  <si>
    <t xml:space="preserve">Ультразвуковое исследование матки и придатков трансабдоминальное </t>
  </si>
  <si>
    <t>04.20.001.001</t>
  </si>
  <si>
    <t xml:space="preserve">Ультразвуковое исследование матки и придатков трансвагинальное </t>
  </si>
  <si>
    <t>04.30.001</t>
  </si>
  <si>
    <t xml:space="preserve">Ультразвуковое исследование плода </t>
  </si>
  <si>
    <t>04.22.001</t>
  </si>
  <si>
    <t xml:space="preserve">Ультразвуковое исследование щитовидной железы и паращитовидных желез </t>
  </si>
  <si>
    <t>04.14.001 (04.14.002)</t>
  </si>
  <si>
    <t>Ультразвуковое исследование печени и желчного пузыря</t>
  </si>
  <si>
    <t>04.21.001</t>
  </si>
  <si>
    <t>Ультразвуковое исследование простаты (предстательной железы)</t>
  </si>
  <si>
    <t>04.20.002</t>
  </si>
  <si>
    <t xml:space="preserve">Ультразвуковое исследование молочных желез </t>
  </si>
  <si>
    <t>04.28.003</t>
  </si>
  <si>
    <t>Ультразвуковое исследование органов мошонки (яички, придатки)</t>
  </si>
  <si>
    <t>04.10.002</t>
  </si>
  <si>
    <t xml:space="preserve">Эхокардиография </t>
  </si>
  <si>
    <t>04.12.005.003</t>
  </si>
  <si>
    <t>Дуплексное сканирование брахиоцефальных артерий с цветным допплеровским картированием кровотока (УЗИ сосудов шеи)</t>
  </si>
  <si>
    <t>04.12.018</t>
  </si>
  <si>
    <t>Дуплексное сканирование транскраниальное артерий и вен (УЗИ сосудов шеи)</t>
  </si>
  <si>
    <t>04.12.005.001</t>
  </si>
  <si>
    <t>Дуплексное сканирование артерий нижних конечностей (УЗИ артерий нижних конечностей)</t>
  </si>
  <si>
    <t>04.12.002.002</t>
  </si>
  <si>
    <t>Ультразвуковая допплерография вен нижних конечностей (УЗИ вен нижних конечностей)</t>
  </si>
  <si>
    <t>04.23.001</t>
  </si>
  <si>
    <t>Нейросонография (УЗИ головного мозга)</t>
  </si>
  <si>
    <t>04.04.001</t>
  </si>
  <si>
    <t>Ультразвуковое исследование сустава (тазобедренные или коленные)</t>
  </si>
  <si>
    <t>4. ФУНКЦИОНАЛЬНАЯ ДИАГНОСТИКА</t>
  </si>
  <si>
    <t>05.10.002</t>
  </si>
  <si>
    <t>Проведение электрокардиографических исследований (ЭКГ)</t>
  </si>
  <si>
    <t>12.09.001.001</t>
  </si>
  <si>
    <t>Исследование неспровоцированных дыхательных объемов и потоков (иссл.функций внешнего дыхания-спирометрия)</t>
  </si>
  <si>
    <t>05.10.008</t>
  </si>
  <si>
    <t xml:space="preserve">Холтеровское мониторирование артериального давления </t>
  </si>
  <si>
    <t xml:space="preserve">05.10.008.001 </t>
  </si>
  <si>
    <t xml:space="preserve">Холтеровское мониторирование сердечного ритма (ХМ-ЭКГ) </t>
  </si>
  <si>
    <t>05.10.002.001</t>
  </si>
  <si>
    <t>Проведение электрокардиографических исследований на дому (ЭКГ на дому)</t>
  </si>
  <si>
    <t>05.23.001</t>
  </si>
  <si>
    <t>Электроэнцефалография</t>
  </si>
  <si>
    <t>5. ПРОЦЕДУРНЫЙ КАБИНЕТ</t>
  </si>
  <si>
    <t>11.12.003</t>
  </si>
  <si>
    <t xml:space="preserve">Внутривенное введение лекарственных препаратов </t>
  </si>
  <si>
    <t>11.02.002</t>
  </si>
  <si>
    <t xml:space="preserve">Внутримышечное введение лекарственных препаратов </t>
  </si>
  <si>
    <t>11.12.009</t>
  </si>
  <si>
    <t xml:space="preserve">Взятие крови из периферической вены </t>
  </si>
  <si>
    <t>6. РЕНТГЕНОДИАГНОСТИЧЕСКИЕ ИССЛЕДОВАНИЯ</t>
  </si>
  <si>
    <t>06.03.024</t>
  </si>
  <si>
    <t>Рентгенография грудины в 1 пр.</t>
  </si>
  <si>
    <t>06.03.024.001</t>
  </si>
  <si>
    <t>Рентгенография грудины в 2 пр.</t>
  </si>
  <si>
    <t>06.03.016</t>
  </si>
  <si>
    <t xml:space="preserve">Рентгенография пояснично-крестцового отдела позвоночника в 1 пр. </t>
  </si>
  <si>
    <t>06.03.016.001</t>
  </si>
  <si>
    <t xml:space="preserve">Рентгенография пояснично-крестцового отдела позвоночника в 2 пр. </t>
  </si>
  <si>
    <t>06.03.017</t>
  </si>
  <si>
    <t>Рентгенография крестца и копчика   в 1 пр.</t>
  </si>
  <si>
    <t>06.03.017.001</t>
  </si>
  <si>
    <t>Рентгенография крестца и копчика   в 2 пр.</t>
  </si>
  <si>
    <t>06.03.010</t>
  </si>
  <si>
    <t>Рентгенография шейного отдела позвоночника в 1 пр.</t>
  </si>
  <si>
    <t>06.03.010.001</t>
  </si>
  <si>
    <t>Рентгенография шейного отдела позвоночника в 2 пр.</t>
  </si>
  <si>
    <t>06.04.003</t>
  </si>
  <si>
    <t>Рентгенография локтевого сустава  в 1 пр.</t>
  </si>
  <si>
    <t>06.04.003.001</t>
  </si>
  <si>
    <t>Рентгенография локтевого сустава  в 2 пр.</t>
  </si>
  <si>
    <t>06.04.011</t>
  </si>
  <si>
    <t>Рентгенография бедренного сустава (таза)</t>
  </si>
  <si>
    <t>06.04.010</t>
  </si>
  <si>
    <t xml:space="preserve">Рентгенография плечевого сустава </t>
  </si>
  <si>
    <t>06.04.005</t>
  </si>
  <si>
    <t xml:space="preserve">Рентгенография коленного сустава в 1 пр. </t>
  </si>
  <si>
    <t>06.04.005.001</t>
  </si>
  <si>
    <t xml:space="preserve">Рентгенография коленного сустава в 2 пр. </t>
  </si>
  <si>
    <t>06.04.012</t>
  </si>
  <si>
    <t>Рентгенография голеностопного сустава  в 1 пр.</t>
  </si>
  <si>
    <t>06.04.012.001</t>
  </si>
  <si>
    <t>Рентгенография голеностопного сустава  в 2 пр.</t>
  </si>
  <si>
    <t>06.08.003</t>
  </si>
  <si>
    <t xml:space="preserve">Рентгенография придаточных пазух нос </t>
  </si>
  <si>
    <t>06.03.022</t>
  </si>
  <si>
    <t xml:space="preserve">Рентгенография ключицы </t>
  </si>
  <si>
    <t>06.28.001</t>
  </si>
  <si>
    <t xml:space="preserve">Рентгенография почки </t>
  </si>
  <si>
    <t>06.03.026</t>
  </si>
  <si>
    <t>Рентгенография лопатки</t>
  </si>
  <si>
    <t>06.09.007</t>
  </si>
  <si>
    <t>Рентгенография легких в 1 пр.</t>
  </si>
  <si>
    <t>06.09.007.001</t>
  </si>
  <si>
    <t>Рентгенография легких в 2 пр.</t>
  </si>
  <si>
    <t>06.03.005</t>
  </si>
  <si>
    <t>Рентгенография черепа в 1 пр.</t>
  </si>
  <si>
    <t>06.03.005.001</t>
  </si>
  <si>
    <t>Рентгенография черепа в 2 пр.</t>
  </si>
  <si>
    <t>06.03.032</t>
  </si>
  <si>
    <t xml:space="preserve">Рентгенография кисти руки в 2 пр. </t>
  </si>
  <si>
    <t>06.04.004</t>
  </si>
  <si>
    <t>Рентгенография лучезапястного сустава в 2 пр.</t>
  </si>
  <si>
    <t>06.28.002</t>
  </si>
  <si>
    <t>Внутривенная урография</t>
  </si>
  <si>
    <t>7. ФЛЮОРОГРАФИЯ</t>
  </si>
  <si>
    <t>06.09.006</t>
  </si>
  <si>
    <t xml:space="preserve">Флюорография легких в 1 пр. </t>
  </si>
  <si>
    <t>06.09.006.001</t>
  </si>
  <si>
    <t xml:space="preserve">Флюорография легких в 2 пр. </t>
  </si>
  <si>
    <t xml:space="preserve">8. МАММОГРАФИЯ        </t>
  </si>
  <si>
    <t>06.20.004</t>
  </si>
  <si>
    <t>Маммография</t>
  </si>
  <si>
    <t>9. АКУШЕРСКО-ГИНЕКОЛОГИЧЕСКАЯ ПОМОЩЬ</t>
  </si>
  <si>
    <t>16.20.037.001</t>
  </si>
  <si>
    <t xml:space="preserve">Искусственное прерывание беременности (мини-аборт) </t>
  </si>
  <si>
    <t>16.20.038.001</t>
  </si>
  <si>
    <t>Медикаментозный аборт</t>
  </si>
  <si>
    <t>03.20.001</t>
  </si>
  <si>
    <t>Кольпоскопия</t>
  </si>
  <si>
    <t>03.20.003</t>
  </si>
  <si>
    <t>Гистероскопия</t>
  </si>
  <si>
    <t>11.20.013</t>
  </si>
  <si>
    <t xml:space="preserve">Тампонирование лечебное влагалища </t>
  </si>
  <si>
    <t>11.20.014</t>
  </si>
  <si>
    <t xml:space="preserve">Введение внутриматочной спирали </t>
  </si>
  <si>
    <t>11.20.015</t>
  </si>
  <si>
    <t xml:space="preserve">Удаление внутриматочной спирали </t>
  </si>
  <si>
    <t>11.20.003</t>
  </si>
  <si>
    <t>Биопсия тканей матки (аспират из полости матки)</t>
  </si>
  <si>
    <t>10. ОФТАЛЬМОЛОГИЧЕСКИЕ УСЛУГИ</t>
  </si>
  <si>
    <t>02.26.003</t>
  </si>
  <si>
    <t>Офтальмоскопия (осмотр глазного дна)</t>
  </si>
  <si>
    <t>02.26.004</t>
  </si>
  <si>
    <t>Визометрия</t>
  </si>
  <si>
    <t>02.26.005</t>
  </si>
  <si>
    <t>Периметрия</t>
  </si>
  <si>
    <t>02.26.009</t>
  </si>
  <si>
    <t>Исследование цветоощущения по полихроматическим таблицам (цветовое зрение)</t>
  </si>
  <si>
    <t>02.26.015</t>
  </si>
  <si>
    <t xml:space="preserve">Тонометрия глаза </t>
  </si>
  <si>
    <t>03.26.001</t>
  </si>
  <si>
    <t xml:space="preserve">Биомикроскопия глаза </t>
  </si>
  <si>
    <t>11.26.004</t>
  </si>
  <si>
    <t xml:space="preserve">Зондирование слезных путей (и промывание) </t>
  </si>
  <si>
    <t>11.26.011</t>
  </si>
  <si>
    <t xml:space="preserve">Пара- и ретробульбарные инъекции </t>
  </si>
  <si>
    <t>16.26.018</t>
  </si>
  <si>
    <t xml:space="preserve">Эпиляция ресниц </t>
  </si>
  <si>
    <t>16.26.051</t>
  </si>
  <si>
    <t xml:space="preserve">Удаление инородного тела роговицы </t>
  </si>
  <si>
    <t>23.26.001</t>
  </si>
  <si>
    <t xml:space="preserve">Подбор очковой коррекции зрения </t>
  </si>
  <si>
    <t>23.26.005</t>
  </si>
  <si>
    <t xml:space="preserve">Промывание слезоотводящих путей </t>
  </si>
  <si>
    <t>Определение бинокулярного зрения</t>
  </si>
  <si>
    <t>11. ОТОРИНОЛАРИНГОЛОГИЧЕСКИЕ УСЛУГИ</t>
  </si>
  <si>
    <t>03.25.001</t>
  </si>
  <si>
    <t>Вестибулометрия в поликлинике</t>
  </si>
  <si>
    <t>03.25.001.001</t>
  </si>
  <si>
    <t>Вестибулометрия на дому</t>
  </si>
  <si>
    <t>12.25.001 (002)</t>
  </si>
  <si>
    <t>Аудиометрия тональная</t>
  </si>
  <si>
    <t>12.25.001 (002) 001</t>
  </si>
  <si>
    <t>Аудиометрия на дому</t>
  </si>
  <si>
    <t>16.25.007</t>
  </si>
  <si>
    <t>Удаление ушной серы</t>
  </si>
  <si>
    <t>16.08.016</t>
  </si>
  <si>
    <t xml:space="preserve">Промывание лакун миндалин </t>
  </si>
  <si>
    <t>16.08.011</t>
  </si>
  <si>
    <t>Удаление инородного тела носа</t>
  </si>
  <si>
    <t>16.25.008</t>
  </si>
  <si>
    <t xml:space="preserve">Удаление инородного тела из слухового отверстия </t>
  </si>
  <si>
    <t>16.08.007</t>
  </si>
  <si>
    <t xml:space="preserve">Удаление инородного тела глотки или гортани </t>
  </si>
  <si>
    <t>11.08.004.001</t>
  </si>
  <si>
    <t xml:space="preserve">Пункция околоносовых пазух </t>
  </si>
  <si>
    <t>12. ФИЗИОТЕРАПИЯ</t>
  </si>
  <si>
    <t>17.19.001, 17.21.001, 17.26.001, 17.03.001, 17.13.001, 17.09.001, 17.20.002, 17.28.001, 17.05.002.001, 17.07.001.001, 17.08.001, 17.12.001, 17.14.001, 17.24.005, 17.16.001, 17.31.001</t>
  </si>
  <si>
    <t>Электрофорез лекарственных препаратов</t>
  </si>
  <si>
    <t>17.31.005</t>
  </si>
  <si>
    <t>Сантиметровая микроволновая терапия (СМТ)</t>
  </si>
  <si>
    <t>17.31.004, 17.30.019</t>
  </si>
  <si>
    <t>Воздействие электрическим полем (УВЧ)</t>
  </si>
  <si>
    <t>17.24.004, 17.25.002, 17.08.002, 17.01.007, 17.12.002, 17.13.004, 17.23.002</t>
  </si>
  <si>
    <t>Дарсонвализация</t>
  </si>
  <si>
    <t>17.31.020</t>
  </si>
  <si>
    <t>Магнитотерапия</t>
  </si>
  <si>
    <t>17.30.031</t>
  </si>
  <si>
    <t>Воздействие магнитными полями (магнинофорез)</t>
  </si>
  <si>
    <t>22.14.002, 22.16.001, 22.04.002, 22.08.002, 22.26.025, 22.28.003, 22.20.003, 22.01.001</t>
  </si>
  <si>
    <t>Ультрозвуковая терапия</t>
  </si>
  <si>
    <t>22.04.002.001, 22.08.005, 22.09.008, 22.26.026, 22.20.002, 22.01.001.001, 22.14.002.001, 22.16.002</t>
  </si>
  <si>
    <t>Ультрафонофорез</t>
  </si>
  <si>
    <t>22.01.006, 22.07.005, 22.27.001</t>
  </si>
  <si>
    <t>Ультрафиолетовое облучение</t>
  </si>
  <si>
    <t>17.30.018</t>
  </si>
  <si>
    <t xml:space="preserve">Воздействие электромагнитным излучением дециметрового диапазона (ДМВ) </t>
  </si>
  <si>
    <t>13. ЛАЗЕРОТЕРАПИЯ</t>
  </si>
  <si>
    <t>22.13.001</t>
  </si>
  <si>
    <t xml:space="preserve">Лазерное облучение крови </t>
  </si>
  <si>
    <t>14. ТРАВМАТОЛОГО-ОРТОПЕДИЧЕСКИЕ УСЛУГИ</t>
  </si>
  <si>
    <t>11.04.004</t>
  </si>
  <si>
    <t xml:space="preserve">Внутрисуставное введение лекарственных препаратов </t>
  </si>
  <si>
    <t>11.04.004.007</t>
  </si>
  <si>
    <t>Околосуставная блокада</t>
  </si>
  <si>
    <t>11.04.004.003</t>
  </si>
  <si>
    <t>Введение эндопротеза синовальной жидкости в сустав (без стоимости лек.средств)</t>
  </si>
  <si>
    <t>16.04.018</t>
  </si>
  <si>
    <t>Вправление вывиха сустава</t>
  </si>
  <si>
    <t>15.03.002.002</t>
  </si>
  <si>
    <t>Наложение повязки из полимерных материалов 1 степени сложности</t>
  </si>
  <si>
    <t>15.03.002.003</t>
  </si>
  <si>
    <t>Наложение повязки из полимерных материалов 2 степени сложности</t>
  </si>
  <si>
    <t>16.03.034.001</t>
  </si>
  <si>
    <t>Репозиция отломков костей при переломах</t>
  </si>
  <si>
    <t>16.03.014</t>
  </si>
  <si>
    <t>Удаление инородного тела кости</t>
  </si>
  <si>
    <t>15. ЭНДОСКОПИЧЕСКИЕ ИССЛЕДОВАНИЯ И ЛЕЧЕБНО-ДИАГНОСТИЧЕСКИЕ ПРОЦЕДУРЫ</t>
  </si>
  <si>
    <t>03.08.003</t>
  </si>
  <si>
    <t>Эзофагоскопия (диагностическая)</t>
  </si>
  <si>
    <t>03.08.003.005</t>
  </si>
  <si>
    <t>Эзофагоскопия (лечебно-диагностическая)</t>
  </si>
  <si>
    <t>03.16.001</t>
  </si>
  <si>
    <t>Эзофагогастродуоденоскопия (диагностическая)</t>
  </si>
  <si>
    <t>03.16.001.005</t>
  </si>
  <si>
    <t>Эзофагогастродуоденоскопия (лечебно-диагностическая)</t>
  </si>
  <si>
    <t>03.19.001</t>
  </si>
  <si>
    <t>Ректоскопия (диагностическая)</t>
  </si>
  <si>
    <t>03.19.001.005</t>
  </si>
  <si>
    <t>Ректоскопия (лечебно-диагностическая)</t>
  </si>
  <si>
    <t>03.18.001</t>
  </si>
  <si>
    <t>Фиброколоноскопия</t>
  </si>
  <si>
    <t>16. МЕДИЦИНСКАЯ КОМИССИЯ ПО ОСВИДЕТЕЛЬСТВОВАНИЮ ВОДИТЕДЕЙ</t>
  </si>
  <si>
    <t>D</t>
  </si>
  <si>
    <t>Категории А,А1,В,ВE,В1,М</t>
  </si>
  <si>
    <t>Категории С,СЕ,С1,С1Е,D,DE,D1,D1E,Tm,Tb</t>
  </si>
  <si>
    <t>17. ДНЕВНОЙ СТАЦИОНАР</t>
  </si>
  <si>
    <t>Стоимость 1 пациента-дня (терапия)  пребывания в дневном стационаре (без стоимости параклинических услуг и лекарственных препаратов)</t>
  </si>
  <si>
    <t>18. ХИРУРГИЧЕСКИЕ УСЛУГИ</t>
  </si>
  <si>
    <t>16.01.012</t>
  </si>
  <si>
    <t xml:space="preserve">Вскрытие и дренирование флегмоны (абсцесса) </t>
  </si>
  <si>
    <t>16.01.011</t>
  </si>
  <si>
    <t>Вскрытие фурункула (карбункула)</t>
  </si>
  <si>
    <t>16.01.005</t>
  </si>
  <si>
    <t>Иссечение поражения кожи</t>
  </si>
  <si>
    <t>16.01.006</t>
  </si>
  <si>
    <t xml:space="preserve">Иссечение поражения подкожно-жировой клетчатки </t>
  </si>
  <si>
    <t>15.01.001</t>
  </si>
  <si>
    <t xml:space="preserve">Наложение повязки при нарушении целостности кожных покровов </t>
  </si>
  <si>
    <t>15.01.002</t>
  </si>
  <si>
    <t xml:space="preserve">Наложение повязки при гнойных заболеваниях кожи и подкожной клетчатки </t>
  </si>
  <si>
    <t>16.01.009</t>
  </si>
  <si>
    <t xml:space="preserve">Ушивание открытой раны (без кожной пересадки) </t>
  </si>
  <si>
    <t>16.01.001</t>
  </si>
  <si>
    <t>Удаление поверхностно расположенного инородного тела</t>
  </si>
  <si>
    <t>16.01.027</t>
  </si>
  <si>
    <t xml:space="preserve">Удаление ногтевых пластинок </t>
  </si>
  <si>
    <t>16.01.008</t>
  </si>
  <si>
    <t>Сшивание кожи и подкожной клетчатки</t>
  </si>
  <si>
    <t>16.01.004</t>
  </si>
  <si>
    <t>Хирургическая обработка раны или инфицированной ткани</t>
  </si>
  <si>
    <t>19. СТОМАТОЛОГИЯ</t>
  </si>
  <si>
    <t>01.065.001</t>
  </si>
  <si>
    <t>Приём (осмотр, консультация) врача стоматолога (в т.ч. проф.осмотр)</t>
  </si>
  <si>
    <t>11.07.011</t>
  </si>
  <si>
    <t>Инъекционное введение лекарственных препаратов в челюстно-лицевую область</t>
  </si>
  <si>
    <t>01.003.004.001</t>
  </si>
  <si>
    <t>Анестезия импортным анестетиком</t>
  </si>
  <si>
    <t>1.18.1214</t>
  </si>
  <si>
    <t>Снятие пломбы</t>
  </si>
  <si>
    <t>9.2.1.4</t>
  </si>
  <si>
    <t>Наложение постоянной пломбы при поверхностном и среднем кариесе</t>
  </si>
  <si>
    <t>9.2.1.6</t>
  </si>
  <si>
    <t>Наложение постоянной пломбы при глубоком кариесе</t>
  </si>
  <si>
    <t>2.4.5.1.1220</t>
  </si>
  <si>
    <t>Лечение пульпита в один сеанс (без наложения пломбы):</t>
  </si>
  <si>
    <t>2.4.5.11.1221</t>
  </si>
  <si>
    <t>однокорневого зуба</t>
  </si>
  <si>
    <t>2.4.5.12.1222</t>
  </si>
  <si>
    <t>двухкорневого зуба</t>
  </si>
  <si>
    <t>2.4.5.13.1223</t>
  </si>
  <si>
    <t>трехкорневого зуба</t>
  </si>
  <si>
    <t>2.4.5.2.1230</t>
  </si>
  <si>
    <t>Лечение пульпита зуба в два и более посещений (без наложения пломбы)</t>
  </si>
  <si>
    <t>2.4.5.21.1231</t>
  </si>
  <si>
    <t>2.4.5.22.1232</t>
  </si>
  <si>
    <t>2.4.5.23.1233</t>
  </si>
  <si>
    <t>16.07.009.005 (9720)</t>
  </si>
  <si>
    <t>Лечение пульпита зуба ампутационным методом (без наложения пломбы)</t>
  </si>
  <si>
    <t>-</t>
  </si>
  <si>
    <t>Депульпирование зуба (удаление нерва зуба)</t>
  </si>
  <si>
    <t>2.4.5.3.1240</t>
  </si>
  <si>
    <t>Лечение периодонтита зуба односеансным методом (без наложения пломбы):</t>
  </si>
  <si>
    <t>2.4.5.31.1241</t>
  </si>
  <si>
    <t>2.4.5.32.1242</t>
  </si>
  <si>
    <t>2.4.5.33.1243</t>
  </si>
  <si>
    <t>2.4.5.4.1250</t>
  </si>
  <si>
    <t>Лечение периодонтита зуба в два и более посещений (без наложения пломбы):</t>
  </si>
  <si>
    <t>2.4.5.41.1251</t>
  </si>
  <si>
    <t>2.4.5.42.1252</t>
  </si>
  <si>
    <t>2.4.5.43.1253</t>
  </si>
  <si>
    <t>2.4.7.1261 (9731)</t>
  </si>
  <si>
    <t>Распломбирование корневых каналов зуба однокоревого (канал пломбирован пастой на окисьцинковой основе)</t>
  </si>
  <si>
    <t>2.4.8.1261 (9732)</t>
  </si>
  <si>
    <t>Распломбирование корневых каналов зуба однокоревого (канал пломбирован пастой полимеризующейся пастой резоцин-форм)</t>
  </si>
  <si>
    <t>2.4.10.1262 (9734)</t>
  </si>
  <si>
    <t>Распломбирование корневых каналов зуба однокоревого (канал пломбирован фосфатцементом)</t>
  </si>
  <si>
    <t>2.3.10.1.1281</t>
  </si>
  <si>
    <t>Формирование коронковой части зуба  на штифте (без стоимости пломбы)</t>
  </si>
  <si>
    <t>2.3.10.2.1282</t>
  </si>
  <si>
    <t>Штифт внутриканальный</t>
  </si>
  <si>
    <t>2.3.10.3.1283</t>
  </si>
  <si>
    <t>Штифт парапульпарный</t>
  </si>
  <si>
    <t>2.5.2.1416</t>
  </si>
  <si>
    <t>Снятие зубных отложений в области нижних фронтальных зубов</t>
  </si>
  <si>
    <t>16.07.002 (9811, 9812, 9813)</t>
  </si>
  <si>
    <t>Постановка пломбы из эвиклора (композиционный материал химио) например дентакор</t>
  </si>
  <si>
    <t>(9851, 9852, 9853)</t>
  </si>
  <si>
    <t>Постановка пломбы из кемфила (стеклоиномерный материал)</t>
  </si>
  <si>
    <t>16.07.002.05 (9831)</t>
  </si>
  <si>
    <t>Фотопломба из светоотверждаемых импортных пломбированных материалов (1 доза)</t>
  </si>
  <si>
    <t>16.07.002.06 (9832)</t>
  </si>
  <si>
    <t>Фотопломба из светоотверждаемых импортных пломбированных материалов (2 дозы)</t>
  </si>
  <si>
    <t>16.07.002.07 (9833)</t>
  </si>
  <si>
    <t>Фотопломба из светоотверждаемых импортных пломбированных материалов (3 дозы)</t>
  </si>
  <si>
    <t>Пломбирование корневых каналов эндометазоном (1 канал)</t>
  </si>
  <si>
    <t>2.5.2.1420</t>
  </si>
  <si>
    <t>Снятие налета курильщика с 2-х челюстей</t>
  </si>
  <si>
    <t>Удаление зубного камня с 1/4 челюсти ручным способом (снятие зуб.отложений)</t>
  </si>
  <si>
    <t>11.07.010  (2.5.13.1401)</t>
  </si>
  <si>
    <t>Медикаментозная обработка патологических десневых карманов (орошение, аппликация, инстилляция, повязки и др.) без стоимости импортных препаратов</t>
  </si>
  <si>
    <t>2.5.10.1425</t>
  </si>
  <si>
    <t>Кюретаж пародонтальных карманов в области одного зуба</t>
  </si>
  <si>
    <t>16.07.014  (3.11.1.1508)</t>
  </si>
  <si>
    <t>Вскрытие пародонтального абсцесса (дренирование)</t>
  </si>
  <si>
    <t>2.5.11.1426</t>
  </si>
  <si>
    <t>Открытый кюретаж пародонтальных карманов в области 2-х зубов</t>
  </si>
  <si>
    <t>3.11.2.1509</t>
  </si>
  <si>
    <t>Лечение периостита (промывание раны, дренирование и др.)</t>
  </si>
  <si>
    <t>3.9.1510</t>
  </si>
  <si>
    <t>Лечение альвеолита с кюретажем лунки</t>
  </si>
  <si>
    <t>16.07.045 (9383)</t>
  </si>
  <si>
    <t>Лечение заболеваний слюнных желез</t>
  </si>
  <si>
    <t>3.54.1516</t>
  </si>
  <si>
    <t>Операция остеотомии, альвеолотомии</t>
  </si>
  <si>
    <t>3.21.1518</t>
  </si>
  <si>
    <t>Операция иссечения капюшона слизистой оболочки при затрудненном прорезывании зуба</t>
  </si>
  <si>
    <t>16.07.001.002  (3.2.1505)</t>
  </si>
  <si>
    <t>Удаление зуба простое</t>
  </si>
  <si>
    <t>16.07.001.003  (3.2.1506)</t>
  </si>
  <si>
    <t>Удаление зуба сложное</t>
  </si>
  <si>
    <t>16.07.001.004  (3.2.1507)</t>
  </si>
  <si>
    <t>Удаление зуба с отслаиванием слизисто-надкостничного лоскута, выпиливанием фрагмента кортикальной пластинки</t>
  </si>
  <si>
    <t>2.5.7.1.1404</t>
  </si>
  <si>
    <t>Временное шинирование при вывихе зуба</t>
  </si>
  <si>
    <t>3.27.1520</t>
  </si>
  <si>
    <t>Временная иммобилизация нижней челюсти лигатурной повязкой</t>
  </si>
  <si>
    <t>16.07.013</t>
  </si>
  <si>
    <t>Отсроченный кюретаж</t>
  </si>
  <si>
    <t>15.07.002.006  (3.47.1529)</t>
  </si>
  <si>
    <t>Удаление швов</t>
  </si>
  <si>
    <t>3.29.1528</t>
  </si>
  <si>
    <t>Удаление шин</t>
  </si>
  <si>
    <t>15.07.002.001</t>
  </si>
  <si>
    <t>Перевязка после сложного хирургического вмешательства</t>
  </si>
  <si>
    <t>15.07.002.002</t>
  </si>
  <si>
    <t>Перевязка после удаления зуба (медикаментозная обработка лунки)</t>
  </si>
  <si>
    <t>21. МЕДИЦИНСКАЯ КОМИССИЯ НА ОРУЖИЕ</t>
  </si>
  <si>
    <t>03.069.016</t>
  </si>
  <si>
    <t>Проведение медицинского осведельствования на наличие противопоказаний к владению оружием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</si>
</sst>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0"/>
  <sheetViews>
    <sheetView tabSelected="1" workbookViewId="0">
      <selection activeCell="J12" sqref="J12"/>
    </sheetView>
  </sheetViews>
  <sheetFormatPr defaultRowHeight="15" x14ac:dyDescent="0.25"/>
  <cols>
    <col min="1" max="1" width="9.42578125" style="1" customWidth="1"/>
    <col min="2" max="2" width="11.140625" style="1" customWidth="1"/>
    <col min="3" max="3" width="25.85546875" style="1" customWidth="1"/>
    <col min="4" max="4" width="52.42578125" style="1" customWidth="1"/>
    <col min="5" max="5" width="12" style="1" customWidth="1"/>
    <col min="6" max="16384" width="9.140625" style="1"/>
  </cols>
  <sheetData>
    <row r="1" spans="1:5" ht="18.75" x14ac:dyDescent="0.25">
      <c r="D1" s="2"/>
      <c r="E1" s="2" t="s">
        <v>0</v>
      </c>
    </row>
    <row r="2" spans="1:5" ht="18.75" x14ac:dyDescent="0.25">
      <c r="D2" s="2"/>
      <c r="E2" s="2" t="s">
        <v>1</v>
      </c>
    </row>
    <row r="3" spans="1:5" ht="18.75" x14ac:dyDescent="0.25">
      <c r="D3" s="2"/>
      <c r="E3" s="2" t="s">
        <v>2</v>
      </c>
    </row>
    <row r="4" spans="1:5" ht="18.75" x14ac:dyDescent="0.25">
      <c r="D4" s="3"/>
      <c r="E4" s="3"/>
    </row>
    <row r="5" spans="1:5" ht="18.75" x14ac:dyDescent="0.25">
      <c r="D5" s="2"/>
      <c r="E5" s="2" t="s">
        <v>3</v>
      </c>
    </row>
    <row r="6" spans="1:5" ht="15" customHeight="1" x14ac:dyDescent="0.25">
      <c r="A6" s="4" t="s">
        <v>4</v>
      </c>
      <c r="B6" s="4"/>
      <c r="C6" s="4"/>
      <c r="D6" s="4"/>
      <c r="E6" s="4"/>
    </row>
    <row r="7" spans="1:5" ht="15" customHeight="1" x14ac:dyDescent="0.25">
      <c r="A7" s="4"/>
      <c r="B7" s="4"/>
      <c r="C7" s="4"/>
      <c r="D7" s="4"/>
      <c r="E7" s="4"/>
    </row>
    <row r="8" spans="1:5" ht="42" customHeight="1" x14ac:dyDescent="0.25">
      <c r="A8" s="4"/>
      <c r="B8" s="4"/>
      <c r="C8" s="4"/>
      <c r="D8" s="4"/>
      <c r="E8" s="4"/>
    </row>
    <row r="9" spans="1:5" ht="14.25" customHeight="1" x14ac:dyDescent="0.25">
      <c r="A9" s="4"/>
      <c r="B9" s="4"/>
      <c r="C9" s="4"/>
      <c r="D9" s="4"/>
      <c r="E9" s="4"/>
    </row>
    <row r="10" spans="1:5" ht="31.5" hidden="1" customHeight="1" x14ac:dyDescent="0.25">
      <c r="A10" s="5"/>
      <c r="B10" s="5"/>
      <c r="C10" s="5"/>
      <c r="D10" s="5"/>
      <c r="E10" s="5"/>
    </row>
    <row r="11" spans="1:5" ht="32.25" customHeight="1" x14ac:dyDescent="0.25">
      <c r="A11" s="6" t="s">
        <v>5</v>
      </c>
      <c r="B11" s="7" t="s">
        <v>6</v>
      </c>
      <c r="C11" s="8"/>
      <c r="D11" s="9" t="s">
        <v>7</v>
      </c>
      <c r="E11" s="10"/>
    </row>
    <row r="12" spans="1:5" ht="27.75" customHeight="1" x14ac:dyDescent="0.25">
      <c r="A12" s="11"/>
      <c r="B12" s="12" t="s">
        <v>8</v>
      </c>
      <c r="C12" s="12" t="s">
        <v>9</v>
      </c>
      <c r="D12" s="13"/>
      <c r="E12" s="14"/>
    </row>
    <row r="13" spans="1:5" ht="24.95" customHeight="1" x14ac:dyDescent="0.25">
      <c r="A13" s="15" t="s">
        <v>10</v>
      </c>
      <c r="B13" s="15"/>
      <c r="C13" s="15"/>
      <c r="D13" s="15"/>
      <c r="E13" s="15"/>
    </row>
    <row r="14" spans="1:5" ht="35.1" customHeight="1" x14ac:dyDescent="0.25">
      <c r="A14" s="16">
        <v>1</v>
      </c>
      <c r="B14" s="16" t="s">
        <v>11</v>
      </c>
      <c r="C14" s="17" t="s">
        <v>12</v>
      </c>
      <c r="D14" s="18" t="s">
        <v>13</v>
      </c>
      <c r="E14" s="19"/>
    </row>
    <row r="15" spans="1:5" ht="35.1" customHeight="1" x14ac:dyDescent="0.25">
      <c r="A15" s="16">
        <v>2</v>
      </c>
      <c r="B15" s="16" t="s">
        <v>11</v>
      </c>
      <c r="C15" s="17" t="s">
        <v>14</v>
      </c>
      <c r="D15" s="18" t="s">
        <v>15</v>
      </c>
      <c r="E15" s="19"/>
    </row>
    <row r="16" spans="1:5" ht="35.1" customHeight="1" x14ac:dyDescent="0.25">
      <c r="A16" s="16">
        <v>3</v>
      </c>
      <c r="B16" s="16" t="s">
        <v>11</v>
      </c>
      <c r="C16" s="17" t="s">
        <v>16</v>
      </c>
      <c r="D16" s="18" t="s">
        <v>17</v>
      </c>
      <c r="E16" s="19"/>
    </row>
    <row r="17" spans="1:5" ht="35.1" customHeight="1" x14ac:dyDescent="0.25">
      <c r="A17" s="16">
        <v>4</v>
      </c>
      <c r="B17" s="16" t="s">
        <v>11</v>
      </c>
      <c r="C17" s="17" t="s">
        <v>18</v>
      </c>
      <c r="D17" s="18" t="s">
        <v>19</v>
      </c>
      <c r="E17" s="19"/>
    </row>
    <row r="18" spans="1:5" ht="35.1" customHeight="1" x14ac:dyDescent="0.25">
      <c r="A18" s="16">
        <v>5</v>
      </c>
      <c r="B18" s="16" t="s">
        <v>11</v>
      </c>
      <c r="C18" s="17" t="s">
        <v>20</v>
      </c>
      <c r="D18" s="18" t="s">
        <v>21</v>
      </c>
      <c r="E18" s="19"/>
    </row>
    <row r="19" spans="1:5" ht="35.1" customHeight="1" x14ac:dyDescent="0.25">
      <c r="A19" s="16">
        <v>6</v>
      </c>
      <c r="B19" s="16" t="s">
        <v>11</v>
      </c>
      <c r="C19" s="17" t="s">
        <v>22</v>
      </c>
      <c r="D19" s="18" t="s">
        <v>23</v>
      </c>
      <c r="E19" s="19"/>
    </row>
    <row r="20" spans="1:5" ht="35.1" customHeight="1" x14ac:dyDescent="0.25">
      <c r="A20" s="16">
        <v>7</v>
      </c>
      <c r="B20" s="16" t="s">
        <v>11</v>
      </c>
      <c r="C20" s="17" t="s">
        <v>24</v>
      </c>
      <c r="D20" s="18" t="s">
        <v>25</v>
      </c>
      <c r="E20" s="19"/>
    </row>
    <row r="21" spans="1:5" ht="35.1" customHeight="1" x14ac:dyDescent="0.25">
      <c r="A21" s="16">
        <v>8</v>
      </c>
      <c r="B21" s="16" t="s">
        <v>11</v>
      </c>
      <c r="C21" s="17" t="s">
        <v>26</v>
      </c>
      <c r="D21" s="18" t="s">
        <v>27</v>
      </c>
      <c r="E21" s="19"/>
    </row>
    <row r="22" spans="1:5" ht="35.1" customHeight="1" x14ac:dyDescent="0.25">
      <c r="A22" s="16">
        <v>9</v>
      </c>
      <c r="B22" s="16" t="s">
        <v>11</v>
      </c>
      <c r="C22" s="17" t="s">
        <v>28</v>
      </c>
      <c r="D22" s="18" t="s">
        <v>29</v>
      </c>
      <c r="E22" s="19"/>
    </row>
    <row r="23" spans="1:5" ht="35.1" customHeight="1" x14ac:dyDescent="0.25">
      <c r="A23" s="16">
        <v>10</v>
      </c>
      <c r="B23" s="16" t="s">
        <v>11</v>
      </c>
      <c r="C23" s="17" t="s">
        <v>30</v>
      </c>
      <c r="D23" s="18" t="s">
        <v>31</v>
      </c>
      <c r="E23" s="19"/>
    </row>
    <row r="24" spans="1:5" ht="35.1" customHeight="1" x14ac:dyDescent="0.25">
      <c r="A24" s="16">
        <v>11</v>
      </c>
      <c r="B24" s="16" t="s">
        <v>11</v>
      </c>
      <c r="C24" s="17" t="s">
        <v>32</v>
      </c>
      <c r="D24" s="18" t="s">
        <v>33</v>
      </c>
      <c r="E24" s="19"/>
    </row>
    <row r="25" spans="1:5" ht="35.1" customHeight="1" x14ac:dyDescent="0.25">
      <c r="A25" s="16">
        <v>12</v>
      </c>
      <c r="B25" s="16" t="s">
        <v>11</v>
      </c>
      <c r="C25" s="17" t="s">
        <v>34</v>
      </c>
      <c r="D25" s="18" t="s">
        <v>35</v>
      </c>
      <c r="E25" s="19"/>
    </row>
    <row r="26" spans="1:5" ht="35.1" customHeight="1" x14ac:dyDescent="0.25">
      <c r="A26" s="16">
        <v>13</v>
      </c>
      <c r="B26" s="16" t="s">
        <v>11</v>
      </c>
      <c r="C26" s="17" t="s">
        <v>36</v>
      </c>
      <c r="D26" s="18" t="s">
        <v>37</v>
      </c>
      <c r="E26" s="19"/>
    </row>
    <row r="27" spans="1:5" ht="35.1" customHeight="1" x14ac:dyDescent="0.25">
      <c r="A27" s="16">
        <v>14</v>
      </c>
      <c r="B27" s="16" t="s">
        <v>11</v>
      </c>
      <c r="C27" s="17" t="s">
        <v>38</v>
      </c>
      <c r="D27" s="18" t="s">
        <v>39</v>
      </c>
      <c r="E27" s="19"/>
    </row>
    <row r="28" spans="1:5" ht="35.1" customHeight="1" x14ac:dyDescent="0.25">
      <c r="A28" s="16">
        <v>15</v>
      </c>
      <c r="B28" s="16" t="s">
        <v>11</v>
      </c>
      <c r="C28" s="17" t="s">
        <v>40</v>
      </c>
      <c r="D28" s="18" t="s">
        <v>41</v>
      </c>
      <c r="E28" s="19"/>
    </row>
    <row r="29" spans="1:5" ht="35.1" customHeight="1" x14ac:dyDescent="0.25">
      <c r="A29" s="16">
        <v>16</v>
      </c>
      <c r="B29" s="16" t="s">
        <v>11</v>
      </c>
      <c r="C29" s="17" t="s">
        <v>42</v>
      </c>
      <c r="D29" s="18" t="s">
        <v>43</v>
      </c>
      <c r="E29" s="19"/>
    </row>
    <row r="30" spans="1:5" ht="35.1" customHeight="1" x14ac:dyDescent="0.25">
      <c r="A30" s="16">
        <v>17</v>
      </c>
      <c r="B30" s="16" t="s">
        <v>11</v>
      </c>
      <c r="C30" s="17" t="s">
        <v>44</v>
      </c>
      <c r="D30" s="18" t="s">
        <v>45</v>
      </c>
      <c r="E30" s="19"/>
    </row>
    <row r="31" spans="1:5" ht="35.1" customHeight="1" x14ac:dyDescent="0.25">
      <c r="A31" s="16">
        <v>18</v>
      </c>
      <c r="B31" s="16" t="s">
        <v>11</v>
      </c>
      <c r="C31" s="17" t="s">
        <v>46</v>
      </c>
      <c r="D31" s="18" t="s">
        <v>47</v>
      </c>
      <c r="E31" s="19"/>
    </row>
    <row r="32" spans="1:5" ht="35.1" customHeight="1" x14ac:dyDescent="0.25">
      <c r="A32" s="16">
        <v>19</v>
      </c>
      <c r="B32" s="16" t="s">
        <v>11</v>
      </c>
      <c r="C32" s="17" t="s">
        <v>48</v>
      </c>
      <c r="D32" s="18" t="s">
        <v>49</v>
      </c>
      <c r="E32" s="19"/>
    </row>
    <row r="33" spans="1:5" ht="35.1" customHeight="1" x14ac:dyDescent="0.25">
      <c r="A33" s="16">
        <v>20</v>
      </c>
      <c r="B33" s="16" t="s">
        <v>11</v>
      </c>
      <c r="C33" s="17" t="s">
        <v>50</v>
      </c>
      <c r="D33" s="18" t="s">
        <v>51</v>
      </c>
      <c r="E33" s="19"/>
    </row>
    <row r="34" spans="1:5" ht="35.1" customHeight="1" x14ac:dyDescent="0.25">
      <c r="A34" s="16">
        <v>21</v>
      </c>
      <c r="B34" s="16" t="s">
        <v>11</v>
      </c>
      <c r="C34" s="17" t="s">
        <v>52</v>
      </c>
      <c r="D34" s="18" t="s">
        <v>53</v>
      </c>
      <c r="E34" s="19"/>
    </row>
    <row r="35" spans="1:5" ht="35.1" customHeight="1" x14ac:dyDescent="0.25">
      <c r="A35" s="16">
        <v>22</v>
      </c>
      <c r="B35" s="16" t="s">
        <v>11</v>
      </c>
      <c r="C35" s="17" t="s">
        <v>54</v>
      </c>
      <c r="D35" s="18" t="s">
        <v>55</v>
      </c>
      <c r="E35" s="19"/>
    </row>
    <row r="36" spans="1:5" ht="35.1" customHeight="1" x14ac:dyDescent="0.25">
      <c r="A36" s="16">
        <v>23</v>
      </c>
      <c r="B36" s="16" t="s">
        <v>11</v>
      </c>
      <c r="C36" s="17" t="s">
        <v>56</v>
      </c>
      <c r="D36" s="18" t="s">
        <v>57</v>
      </c>
      <c r="E36" s="19"/>
    </row>
    <row r="37" spans="1:5" ht="35.1" customHeight="1" x14ac:dyDescent="0.25">
      <c r="A37" s="16">
        <v>24</v>
      </c>
      <c r="B37" s="16" t="s">
        <v>11</v>
      </c>
      <c r="C37" s="17" t="s">
        <v>58</v>
      </c>
      <c r="D37" s="18" t="s">
        <v>59</v>
      </c>
      <c r="E37" s="19"/>
    </row>
    <row r="38" spans="1:5" ht="35.1" customHeight="1" x14ac:dyDescent="0.25">
      <c r="A38" s="16">
        <v>25</v>
      </c>
      <c r="B38" s="16" t="s">
        <v>11</v>
      </c>
      <c r="C38" s="17" t="s">
        <v>60</v>
      </c>
      <c r="D38" s="18" t="s">
        <v>61</v>
      </c>
      <c r="E38" s="19"/>
    </row>
    <row r="39" spans="1:5" ht="35.1" customHeight="1" x14ac:dyDescent="0.25">
      <c r="A39" s="16">
        <v>26</v>
      </c>
      <c r="B39" s="16" t="s">
        <v>11</v>
      </c>
      <c r="C39" s="17" t="s">
        <v>62</v>
      </c>
      <c r="D39" s="18" t="s">
        <v>63</v>
      </c>
      <c r="E39" s="19"/>
    </row>
    <row r="40" spans="1:5" ht="35.1" customHeight="1" x14ac:dyDescent="0.25">
      <c r="A40" s="16">
        <v>27</v>
      </c>
      <c r="B40" s="16" t="s">
        <v>11</v>
      </c>
      <c r="C40" s="17" t="s">
        <v>64</v>
      </c>
      <c r="D40" s="18" t="s">
        <v>65</v>
      </c>
      <c r="E40" s="19"/>
    </row>
    <row r="41" spans="1:5" ht="35.1" customHeight="1" x14ac:dyDescent="0.25">
      <c r="A41" s="16">
        <v>28</v>
      </c>
      <c r="B41" s="16" t="s">
        <v>11</v>
      </c>
      <c r="C41" s="17" t="s">
        <v>66</v>
      </c>
      <c r="D41" s="18" t="s">
        <v>67</v>
      </c>
      <c r="E41" s="19"/>
    </row>
    <row r="42" spans="1:5" ht="35.1" customHeight="1" x14ac:dyDescent="0.25">
      <c r="A42" s="16">
        <v>29</v>
      </c>
      <c r="B42" s="16" t="s">
        <v>11</v>
      </c>
      <c r="C42" s="17" t="s">
        <v>68</v>
      </c>
      <c r="D42" s="18" t="s">
        <v>69</v>
      </c>
      <c r="E42" s="19"/>
    </row>
    <row r="43" spans="1:5" ht="35.1" customHeight="1" x14ac:dyDescent="0.25">
      <c r="A43" s="16">
        <v>30</v>
      </c>
      <c r="B43" s="16" t="s">
        <v>11</v>
      </c>
      <c r="C43" s="17" t="s">
        <v>70</v>
      </c>
      <c r="D43" s="18" t="s">
        <v>71</v>
      </c>
      <c r="E43" s="19"/>
    </row>
    <row r="44" spans="1:5" ht="35.1" customHeight="1" x14ac:dyDescent="0.25">
      <c r="A44" s="16">
        <v>31</v>
      </c>
      <c r="B44" s="16" t="s">
        <v>11</v>
      </c>
      <c r="C44" s="17" t="s">
        <v>72</v>
      </c>
      <c r="D44" s="18" t="s">
        <v>73</v>
      </c>
      <c r="E44" s="19"/>
    </row>
    <row r="45" spans="1:5" ht="35.1" customHeight="1" x14ac:dyDescent="0.25">
      <c r="A45" s="16">
        <v>32</v>
      </c>
      <c r="B45" s="16" t="s">
        <v>11</v>
      </c>
      <c r="C45" s="17" t="s">
        <v>74</v>
      </c>
      <c r="D45" s="18" t="s">
        <v>75</v>
      </c>
      <c r="E45" s="19"/>
    </row>
    <row r="46" spans="1:5" ht="35.1" customHeight="1" x14ac:dyDescent="0.25">
      <c r="A46" s="16">
        <v>33</v>
      </c>
      <c r="B46" s="16" t="s">
        <v>11</v>
      </c>
      <c r="C46" s="17" t="s">
        <v>76</v>
      </c>
      <c r="D46" s="18" t="s">
        <v>77</v>
      </c>
      <c r="E46" s="19"/>
    </row>
    <row r="47" spans="1:5" ht="35.1" customHeight="1" x14ac:dyDescent="0.25">
      <c r="A47" s="16">
        <v>34</v>
      </c>
      <c r="B47" s="20" t="s">
        <v>11</v>
      </c>
      <c r="C47" s="21" t="s">
        <v>78</v>
      </c>
      <c r="D47" s="18" t="s">
        <v>79</v>
      </c>
      <c r="E47" s="19"/>
    </row>
    <row r="48" spans="1:5" ht="35.1" customHeight="1" x14ac:dyDescent="0.25">
      <c r="A48" s="16">
        <v>35</v>
      </c>
      <c r="B48" s="16" t="s">
        <v>11</v>
      </c>
      <c r="C48" s="17" t="s">
        <v>80</v>
      </c>
      <c r="D48" s="18" t="s">
        <v>81</v>
      </c>
      <c r="E48" s="19"/>
    </row>
    <row r="49" spans="1:9" ht="35.1" customHeight="1" x14ac:dyDescent="0.25">
      <c r="A49" s="16">
        <v>36</v>
      </c>
      <c r="B49" s="16" t="s">
        <v>11</v>
      </c>
      <c r="C49" s="17" t="s">
        <v>82</v>
      </c>
      <c r="D49" s="18" t="s">
        <v>83</v>
      </c>
      <c r="E49" s="19"/>
    </row>
    <row r="50" spans="1:9" ht="24.95" customHeight="1" x14ac:dyDescent="0.25">
      <c r="A50" s="22" t="s">
        <v>84</v>
      </c>
      <c r="B50" s="23"/>
      <c r="C50" s="23"/>
      <c r="D50" s="23"/>
      <c r="E50" s="24"/>
    </row>
    <row r="51" spans="1:9" ht="35.1" customHeight="1" x14ac:dyDescent="0.25">
      <c r="A51" s="16">
        <v>1</v>
      </c>
      <c r="B51" s="16" t="s">
        <v>11</v>
      </c>
      <c r="C51" s="17" t="s">
        <v>85</v>
      </c>
      <c r="D51" s="18" t="s">
        <v>86</v>
      </c>
      <c r="E51" s="19"/>
    </row>
    <row r="52" spans="1:9" ht="35.1" customHeight="1" x14ac:dyDescent="0.25">
      <c r="A52" s="16">
        <v>2</v>
      </c>
      <c r="B52" s="16" t="s">
        <v>11</v>
      </c>
      <c r="C52" s="17" t="s">
        <v>87</v>
      </c>
      <c r="D52" s="18" t="s">
        <v>88</v>
      </c>
      <c r="E52" s="19"/>
    </row>
    <row r="53" spans="1:9" ht="35.1" customHeight="1" x14ac:dyDescent="0.25">
      <c r="A53" s="16">
        <v>3</v>
      </c>
      <c r="B53" s="16" t="s">
        <v>89</v>
      </c>
      <c r="C53" s="17" t="s">
        <v>90</v>
      </c>
      <c r="D53" s="18" t="s">
        <v>91</v>
      </c>
      <c r="E53" s="19"/>
    </row>
    <row r="54" spans="1:9" ht="35.1" customHeight="1" x14ac:dyDescent="0.25">
      <c r="A54" s="16">
        <v>4</v>
      </c>
      <c r="B54" s="16" t="s">
        <v>89</v>
      </c>
      <c r="C54" s="17" t="s">
        <v>92</v>
      </c>
      <c r="D54" s="18" t="s">
        <v>93</v>
      </c>
      <c r="E54" s="19"/>
    </row>
    <row r="55" spans="1:9" ht="35.1" customHeight="1" x14ac:dyDescent="0.25">
      <c r="A55" s="16">
        <v>5</v>
      </c>
      <c r="B55" s="16" t="s">
        <v>89</v>
      </c>
      <c r="C55" s="17" t="s">
        <v>94</v>
      </c>
      <c r="D55" s="18" t="s">
        <v>95</v>
      </c>
      <c r="E55" s="19"/>
    </row>
    <row r="56" spans="1:9" ht="35.1" customHeight="1" x14ac:dyDescent="0.25">
      <c r="A56" s="16">
        <v>6</v>
      </c>
      <c r="B56" s="16" t="s">
        <v>89</v>
      </c>
      <c r="C56" s="17" t="s">
        <v>96</v>
      </c>
      <c r="D56" s="18" t="s">
        <v>97</v>
      </c>
      <c r="E56" s="19"/>
    </row>
    <row r="57" spans="1:9" ht="35.1" customHeight="1" x14ac:dyDescent="0.25">
      <c r="A57" s="16">
        <v>7</v>
      </c>
      <c r="B57" s="16" t="s">
        <v>89</v>
      </c>
      <c r="C57" s="17" t="s">
        <v>98</v>
      </c>
      <c r="D57" s="18" t="s">
        <v>99</v>
      </c>
      <c r="E57" s="19"/>
    </row>
    <row r="58" spans="1:9" ht="35.1" customHeight="1" x14ac:dyDescent="0.25">
      <c r="A58" s="16">
        <v>8</v>
      </c>
      <c r="B58" s="16" t="s">
        <v>89</v>
      </c>
      <c r="C58" s="17" t="s">
        <v>100</v>
      </c>
      <c r="D58" s="18" t="s">
        <v>101</v>
      </c>
      <c r="E58" s="19"/>
    </row>
    <row r="59" spans="1:9" ht="35.1" customHeight="1" x14ac:dyDescent="0.25">
      <c r="A59" s="16">
        <v>9</v>
      </c>
      <c r="B59" s="16" t="s">
        <v>89</v>
      </c>
      <c r="C59" s="17" t="s">
        <v>102</v>
      </c>
      <c r="D59" s="18" t="s">
        <v>103</v>
      </c>
      <c r="E59" s="19"/>
    </row>
    <row r="60" spans="1:9" ht="35.1" customHeight="1" x14ac:dyDescent="0.25">
      <c r="A60" s="16">
        <v>10</v>
      </c>
      <c r="B60" s="16" t="s">
        <v>89</v>
      </c>
      <c r="C60" s="17" t="s">
        <v>104</v>
      </c>
      <c r="D60" s="18" t="s">
        <v>105</v>
      </c>
      <c r="E60" s="19"/>
    </row>
    <row r="61" spans="1:9" ht="35.1" customHeight="1" x14ac:dyDescent="0.25">
      <c r="A61" s="16">
        <v>11</v>
      </c>
      <c r="B61" s="16" t="s">
        <v>89</v>
      </c>
      <c r="C61" s="17" t="s">
        <v>106</v>
      </c>
      <c r="D61" s="18" t="s">
        <v>107</v>
      </c>
      <c r="E61" s="19"/>
      <c r="I61" s="1">
        <f>147717-147615</f>
        <v>102</v>
      </c>
    </row>
    <row r="62" spans="1:9" ht="35.1" customHeight="1" x14ac:dyDescent="0.25">
      <c r="A62" s="16">
        <v>12</v>
      </c>
      <c r="B62" s="16" t="s">
        <v>89</v>
      </c>
      <c r="C62" s="17" t="s">
        <v>108</v>
      </c>
      <c r="D62" s="18" t="s">
        <v>109</v>
      </c>
      <c r="E62" s="19"/>
    </row>
    <row r="63" spans="1:9" ht="35.1" customHeight="1" x14ac:dyDescent="0.25">
      <c r="A63" s="16">
        <v>13</v>
      </c>
      <c r="B63" s="16" t="s">
        <v>89</v>
      </c>
      <c r="C63" s="17" t="s">
        <v>110</v>
      </c>
      <c r="D63" s="18" t="s">
        <v>111</v>
      </c>
      <c r="E63" s="19"/>
    </row>
    <row r="64" spans="1:9" ht="54.95" customHeight="1" x14ac:dyDescent="0.25">
      <c r="A64" s="16">
        <v>14</v>
      </c>
      <c r="B64" s="16" t="s">
        <v>89</v>
      </c>
      <c r="C64" s="17" t="s">
        <v>112</v>
      </c>
      <c r="D64" s="18" t="s">
        <v>113</v>
      </c>
      <c r="E64" s="19"/>
    </row>
    <row r="65" spans="1:5" ht="54.95" customHeight="1" x14ac:dyDescent="0.25">
      <c r="A65" s="16">
        <v>15</v>
      </c>
      <c r="B65" s="16" t="s">
        <v>89</v>
      </c>
      <c r="C65" s="17" t="s">
        <v>114</v>
      </c>
      <c r="D65" s="18" t="s">
        <v>115</v>
      </c>
      <c r="E65" s="19"/>
    </row>
    <row r="66" spans="1:5" ht="54.95" customHeight="1" x14ac:dyDescent="0.25">
      <c r="A66" s="16">
        <v>16</v>
      </c>
      <c r="B66" s="16" t="s">
        <v>89</v>
      </c>
      <c r="C66" s="25" t="s">
        <v>116</v>
      </c>
      <c r="D66" s="18" t="s">
        <v>117</v>
      </c>
      <c r="E66" s="19"/>
    </row>
    <row r="67" spans="1:5" ht="35.1" customHeight="1" x14ac:dyDescent="0.25">
      <c r="A67" s="16">
        <v>17</v>
      </c>
      <c r="B67" s="16" t="s">
        <v>89</v>
      </c>
      <c r="C67" s="25" t="s">
        <v>118</v>
      </c>
      <c r="D67" s="18" t="s">
        <v>119</v>
      </c>
      <c r="E67" s="19"/>
    </row>
    <row r="68" spans="1:5" ht="35.1" customHeight="1" x14ac:dyDescent="0.25">
      <c r="A68" s="16">
        <v>18</v>
      </c>
      <c r="B68" s="16" t="s">
        <v>11</v>
      </c>
      <c r="C68" s="17" t="s">
        <v>120</v>
      </c>
      <c r="D68" s="18" t="s">
        <v>121</v>
      </c>
      <c r="E68" s="19"/>
    </row>
    <row r="69" spans="1:5" ht="35.1" customHeight="1" x14ac:dyDescent="0.25">
      <c r="A69" s="16">
        <v>19</v>
      </c>
      <c r="B69" s="16" t="s">
        <v>11</v>
      </c>
      <c r="C69" s="17" t="s">
        <v>122</v>
      </c>
      <c r="D69" s="18" t="s">
        <v>123</v>
      </c>
      <c r="E69" s="19"/>
    </row>
    <row r="70" spans="1:5" ht="35.1" customHeight="1" x14ac:dyDescent="0.25">
      <c r="A70" s="16">
        <v>20</v>
      </c>
      <c r="B70" s="16" t="s">
        <v>89</v>
      </c>
      <c r="C70" s="17" t="s">
        <v>124</v>
      </c>
      <c r="D70" s="18" t="s">
        <v>125</v>
      </c>
      <c r="E70" s="19"/>
    </row>
    <row r="71" spans="1:5" ht="35.1" customHeight="1" x14ac:dyDescent="0.25">
      <c r="A71" s="16">
        <v>21</v>
      </c>
      <c r="B71" s="16" t="s">
        <v>89</v>
      </c>
      <c r="C71" s="17" t="s">
        <v>126</v>
      </c>
      <c r="D71" s="18" t="s">
        <v>127</v>
      </c>
      <c r="E71" s="19"/>
    </row>
    <row r="72" spans="1:5" ht="35.1" customHeight="1" x14ac:dyDescent="0.25">
      <c r="A72" s="16">
        <v>22</v>
      </c>
      <c r="B72" s="16" t="s">
        <v>89</v>
      </c>
      <c r="C72" s="17" t="s">
        <v>128</v>
      </c>
      <c r="D72" s="18" t="s">
        <v>129</v>
      </c>
      <c r="E72" s="19"/>
    </row>
    <row r="73" spans="1:5" ht="35.1" customHeight="1" x14ac:dyDescent="0.25">
      <c r="A73" s="16">
        <v>23</v>
      </c>
      <c r="B73" s="16" t="s">
        <v>89</v>
      </c>
      <c r="C73" s="17" t="s">
        <v>122</v>
      </c>
      <c r="D73" s="18" t="s">
        <v>130</v>
      </c>
      <c r="E73" s="19"/>
    </row>
    <row r="74" spans="1:5" ht="35.1" customHeight="1" x14ac:dyDescent="0.25">
      <c r="A74" s="16">
        <v>24</v>
      </c>
      <c r="B74" s="16" t="s">
        <v>89</v>
      </c>
      <c r="C74" s="17" t="s">
        <v>131</v>
      </c>
      <c r="D74" s="18" t="s">
        <v>132</v>
      </c>
      <c r="E74" s="19"/>
    </row>
    <row r="75" spans="1:5" ht="35.1" customHeight="1" x14ac:dyDescent="0.25">
      <c r="A75" s="16">
        <v>25</v>
      </c>
      <c r="B75" s="16" t="s">
        <v>89</v>
      </c>
      <c r="C75" s="17" t="s">
        <v>133</v>
      </c>
      <c r="D75" s="18" t="s">
        <v>134</v>
      </c>
      <c r="E75" s="19"/>
    </row>
    <row r="76" spans="1:5" ht="35.1" customHeight="1" x14ac:dyDescent="0.25">
      <c r="A76" s="16">
        <v>26</v>
      </c>
      <c r="B76" s="16" t="s">
        <v>89</v>
      </c>
      <c r="C76" s="17" t="s">
        <v>135</v>
      </c>
      <c r="D76" s="18" t="s">
        <v>136</v>
      </c>
      <c r="E76" s="19"/>
    </row>
    <row r="77" spans="1:5" ht="35.1" customHeight="1" x14ac:dyDescent="0.25">
      <c r="A77" s="16">
        <v>27</v>
      </c>
      <c r="B77" s="16" t="s">
        <v>89</v>
      </c>
      <c r="C77" s="17" t="s">
        <v>137</v>
      </c>
      <c r="D77" s="18" t="s">
        <v>138</v>
      </c>
      <c r="E77" s="19"/>
    </row>
    <row r="78" spans="1:5" ht="35.1" customHeight="1" x14ac:dyDescent="0.25">
      <c r="A78" s="16">
        <v>28</v>
      </c>
      <c r="B78" s="20" t="s">
        <v>89</v>
      </c>
      <c r="C78" s="21" t="s">
        <v>139</v>
      </c>
      <c r="D78" s="18" t="s">
        <v>140</v>
      </c>
      <c r="E78" s="19"/>
    </row>
    <row r="79" spans="1:5" ht="35.1" customHeight="1" x14ac:dyDescent="0.25">
      <c r="A79" s="16">
        <v>29</v>
      </c>
      <c r="B79" s="16" t="s">
        <v>89</v>
      </c>
      <c r="C79" s="17" t="s">
        <v>141</v>
      </c>
      <c r="D79" s="18" t="s">
        <v>142</v>
      </c>
      <c r="E79" s="19"/>
    </row>
    <row r="80" spans="1:5" ht="35.1" customHeight="1" x14ac:dyDescent="0.25">
      <c r="A80" s="16">
        <v>30</v>
      </c>
      <c r="B80" s="20" t="s">
        <v>89</v>
      </c>
      <c r="C80" s="17" t="s">
        <v>143</v>
      </c>
      <c r="D80" s="18" t="s">
        <v>144</v>
      </c>
      <c r="E80" s="19"/>
    </row>
    <row r="81" spans="1:5" ht="35.1" customHeight="1" x14ac:dyDescent="0.25">
      <c r="A81" s="16">
        <v>31</v>
      </c>
      <c r="B81" s="16" t="s">
        <v>89</v>
      </c>
      <c r="C81" s="17" t="s">
        <v>145</v>
      </c>
      <c r="D81" s="18" t="s">
        <v>146</v>
      </c>
      <c r="E81" s="19"/>
    </row>
    <row r="82" spans="1:5" ht="35.1" customHeight="1" x14ac:dyDescent="0.25">
      <c r="A82" s="16">
        <v>32</v>
      </c>
      <c r="B82" s="20" t="s">
        <v>89</v>
      </c>
      <c r="C82" s="17" t="s">
        <v>147</v>
      </c>
      <c r="D82" s="18" t="s">
        <v>148</v>
      </c>
      <c r="E82" s="19"/>
    </row>
    <row r="83" spans="1:5" ht="59.25" customHeight="1" x14ac:dyDescent="0.25">
      <c r="A83" s="16">
        <v>33</v>
      </c>
      <c r="B83" s="16" t="s">
        <v>89</v>
      </c>
      <c r="C83" s="17" t="s">
        <v>149</v>
      </c>
      <c r="D83" s="18" t="s">
        <v>150</v>
      </c>
      <c r="E83" s="19"/>
    </row>
    <row r="84" spans="1:5" ht="35.1" customHeight="1" x14ac:dyDescent="0.25">
      <c r="A84" s="16">
        <v>34</v>
      </c>
      <c r="B84" s="20" t="s">
        <v>89</v>
      </c>
      <c r="C84" s="17" t="s">
        <v>151</v>
      </c>
      <c r="D84" s="18" t="s">
        <v>152</v>
      </c>
      <c r="E84" s="19"/>
    </row>
    <row r="85" spans="1:5" ht="35.1" customHeight="1" x14ac:dyDescent="0.25">
      <c r="A85" s="16">
        <v>35</v>
      </c>
      <c r="B85" s="16" t="s">
        <v>89</v>
      </c>
      <c r="C85" s="17" t="s">
        <v>153</v>
      </c>
      <c r="D85" s="18" t="s">
        <v>154</v>
      </c>
      <c r="E85" s="19"/>
    </row>
    <row r="86" spans="1:5" ht="35.1" customHeight="1" x14ac:dyDescent="0.25">
      <c r="A86" s="16">
        <v>36</v>
      </c>
      <c r="B86" s="20" t="s">
        <v>89</v>
      </c>
      <c r="C86" s="17" t="s">
        <v>155</v>
      </c>
      <c r="D86" s="18" t="s">
        <v>156</v>
      </c>
      <c r="E86" s="19"/>
    </row>
    <row r="87" spans="1:5" ht="35.1" customHeight="1" x14ac:dyDescent="0.25">
      <c r="A87" s="16">
        <v>37</v>
      </c>
      <c r="B87" s="16" t="s">
        <v>89</v>
      </c>
      <c r="C87" s="17" t="s">
        <v>157</v>
      </c>
      <c r="D87" s="18" t="s">
        <v>158</v>
      </c>
      <c r="E87" s="19"/>
    </row>
    <row r="88" spans="1:5" ht="35.1" customHeight="1" x14ac:dyDescent="0.25">
      <c r="A88" s="16">
        <v>38</v>
      </c>
      <c r="B88" s="20" t="s">
        <v>89</v>
      </c>
      <c r="C88" s="17" t="s">
        <v>159</v>
      </c>
      <c r="D88" s="18" t="s">
        <v>160</v>
      </c>
      <c r="E88" s="19"/>
    </row>
    <row r="89" spans="1:5" ht="35.1" customHeight="1" x14ac:dyDescent="0.25">
      <c r="A89" s="16">
        <v>39</v>
      </c>
      <c r="B89" s="16" t="s">
        <v>89</v>
      </c>
      <c r="C89" s="17" t="s">
        <v>161</v>
      </c>
      <c r="D89" s="18" t="s">
        <v>162</v>
      </c>
      <c r="E89" s="19"/>
    </row>
    <row r="90" spans="1:5" ht="35.1" customHeight="1" x14ac:dyDescent="0.25">
      <c r="A90" s="16">
        <v>40</v>
      </c>
      <c r="B90" s="20" t="s">
        <v>89</v>
      </c>
      <c r="C90" s="17" t="s">
        <v>163</v>
      </c>
      <c r="D90" s="18" t="s">
        <v>164</v>
      </c>
      <c r="E90" s="19"/>
    </row>
    <row r="91" spans="1:5" ht="35.1" customHeight="1" x14ac:dyDescent="0.25">
      <c r="A91" s="16">
        <v>41</v>
      </c>
      <c r="B91" s="16" t="s">
        <v>89</v>
      </c>
      <c r="C91" s="17" t="s">
        <v>165</v>
      </c>
      <c r="D91" s="18" t="s">
        <v>166</v>
      </c>
      <c r="E91" s="19"/>
    </row>
    <row r="92" spans="1:5" ht="35.1" customHeight="1" x14ac:dyDescent="0.25">
      <c r="A92" s="16">
        <v>42</v>
      </c>
      <c r="B92" s="20" t="s">
        <v>89</v>
      </c>
      <c r="C92" s="17" t="s">
        <v>167</v>
      </c>
      <c r="D92" s="18" t="s">
        <v>168</v>
      </c>
      <c r="E92" s="19"/>
    </row>
    <row r="93" spans="1:5" ht="35.1" customHeight="1" x14ac:dyDescent="0.25">
      <c r="A93" s="16">
        <v>43</v>
      </c>
      <c r="B93" s="16" t="s">
        <v>89</v>
      </c>
      <c r="C93" s="17" t="s">
        <v>169</v>
      </c>
      <c r="D93" s="18" t="s">
        <v>170</v>
      </c>
      <c r="E93" s="19"/>
    </row>
    <row r="94" spans="1:5" ht="35.1" customHeight="1" x14ac:dyDescent="0.25">
      <c r="A94" s="16">
        <v>44</v>
      </c>
      <c r="B94" s="20" t="s">
        <v>89</v>
      </c>
      <c r="C94" s="17" t="s">
        <v>171</v>
      </c>
      <c r="D94" s="18" t="s">
        <v>172</v>
      </c>
      <c r="E94" s="19"/>
    </row>
    <row r="95" spans="1:5" ht="35.1" customHeight="1" x14ac:dyDescent="0.25">
      <c r="A95" s="16">
        <v>45</v>
      </c>
      <c r="B95" s="16" t="s">
        <v>89</v>
      </c>
      <c r="C95" s="17" t="s">
        <v>173</v>
      </c>
      <c r="D95" s="18" t="s">
        <v>174</v>
      </c>
      <c r="E95" s="19"/>
    </row>
    <row r="96" spans="1:5" ht="35.1" customHeight="1" x14ac:dyDescent="0.25">
      <c r="A96" s="16">
        <v>46</v>
      </c>
      <c r="B96" s="20" t="s">
        <v>89</v>
      </c>
      <c r="C96" s="17" t="s">
        <v>175</v>
      </c>
      <c r="D96" s="18" t="s">
        <v>176</v>
      </c>
      <c r="E96" s="19"/>
    </row>
    <row r="97" spans="1:5" ht="35.1" customHeight="1" x14ac:dyDescent="0.25">
      <c r="A97" s="16">
        <v>47</v>
      </c>
      <c r="B97" s="16" t="s">
        <v>89</v>
      </c>
      <c r="C97" s="17" t="s">
        <v>177</v>
      </c>
      <c r="D97" s="18" t="s">
        <v>178</v>
      </c>
      <c r="E97" s="19"/>
    </row>
    <row r="98" spans="1:5" ht="35.1" customHeight="1" x14ac:dyDescent="0.25">
      <c r="A98" s="16">
        <v>48</v>
      </c>
      <c r="B98" s="20" t="s">
        <v>89</v>
      </c>
      <c r="C98" s="17" t="s">
        <v>179</v>
      </c>
      <c r="D98" s="18" t="s">
        <v>180</v>
      </c>
      <c r="E98" s="19"/>
    </row>
    <row r="99" spans="1:5" ht="35.1" customHeight="1" x14ac:dyDescent="0.25">
      <c r="A99" s="16">
        <v>49</v>
      </c>
      <c r="B99" s="16" t="s">
        <v>89</v>
      </c>
      <c r="C99" s="17" t="s">
        <v>181</v>
      </c>
      <c r="D99" s="18" t="s">
        <v>182</v>
      </c>
      <c r="E99" s="19"/>
    </row>
    <row r="100" spans="1:5" ht="35.1" customHeight="1" x14ac:dyDescent="0.25">
      <c r="A100" s="16">
        <v>50</v>
      </c>
      <c r="B100" s="20" t="s">
        <v>89</v>
      </c>
      <c r="C100" s="17" t="s">
        <v>183</v>
      </c>
      <c r="D100" s="18" t="s">
        <v>184</v>
      </c>
      <c r="E100" s="19"/>
    </row>
    <row r="101" spans="1:5" ht="35.1" customHeight="1" x14ac:dyDescent="0.25">
      <c r="A101" s="16">
        <v>51</v>
      </c>
      <c r="B101" s="16" t="s">
        <v>89</v>
      </c>
      <c r="C101" s="17" t="s">
        <v>185</v>
      </c>
      <c r="D101" s="18" t="s">
        <v>186</v>
      </c>
      <c r="E101" s="19"/>
    </row>
    <row r="102" spans="1:5" ht="35.1" customHeight="1" x14ac:dyDescent="0.25">
      <c r="A102" s="16">
        <v>52</v>
      </c>
      <c r="B102" s="20" t="s">
        <v>89</v>
      </c>
      <c r="C102" s="17" t="s">
        <v>187</v>
      </c>
      <c r="D102" s="18" t="s">
        <v>188</v>
      </c>
      <c r="E102" s="19"/>
    </row>
    <row r="103" spans="1:5" ht="35.1" customHeight="1" x14ac:dyDescent="0.25">
      <c r="A103" s="16">
        <v>53</v>
      </c>
      <c r="B103" s="16" t="s">
        <v>89</v>
      </c>
      <c r="C103" s="17" t="s">
        <v>189</v>
      </c>
      <c r="D103" s="18" t="s">
        <v>190</v>
      </c>
      <c r="E103" s="19"/>
    </row>
    <row r="104" spans="1:5" ht="35.1" customHeight="1" x14ac:dyDescent="0.25">
      <c r="A104" s="16">
        <v>54</v>
      </c>
      <c r="B104" s="20" t="s">
        <v>89</v>
      </c>
      <c r="C104" s="17" t="s">
        <v>191</v>
      </c>
      <c r="D104" s="18" t="s">
        <v>192</v>
      </c>
      <c r="E104" s="19"/>
    </row>
    <row r="105" spans="1:5" ht="35.1" customHeight="1" x14ac:dyDescent="0.25">
      <c r="A105" s="16">
        <v>55</v>
      </c>
      <c r="B105" s="16" t="s">
        <v>89</v>
      </c>
      <c r="C105" s="17" t="s">
        <v>193</v>
      </c>
      <c r="D105" s="18" t="s">
        <v>194</v>
      </c>
      <c r="E105" s="19"/>
    </row>
    <row r="106" spans="1:5" ht="35.1" customHeight="1" x14ac:dyDescent="0.25">
      <c r="A106" s="16">
        <v>56</v>
      </c>
      <c r="B106" s="20" t="s">
        <v>89</v>
      </c>
      <c r="C106" s="17" t="s">
        <v>195</v>
      </c>
      <c r="D106" s="18" t="s">
        <v>196</v>
      </c>
      <c r="E106" s="19"/>
    </row>
    <row r="107" spans="1:5" ht="35.1" customHeight="1" x14ac:dyDescent="0.25">
      <c r="A107" s="16">
        <v>57</v>
      </c>
      <c r="B107" s="16" t="s">
        <v>89</v>
      </c>
      <c r="C107" s="17" t="s">
        <v>173</v>
      </c>
      <c r="D107" s="18" t="s">
        <v>197</v>
      </c>
      <c r="E107" s="19"/>
    </row>
    <row r="108" spans="1:5" ht="35.1" customHeight="1" x14ac:dyDescent="0.25">
      <c r="A108" s="16">
        <v>58</v>
      </c>
      <c r="B108" s="16" t="s">
        <v>89</v>
      </c>
      <c r="C108" s="17" t="s">
        <v>198</v>
      </c>
      <c r="D108" s="18" t="s">
        <v>199</v>
      </c>
      <c r="E108" s="19"/>
    </row>
    <row r="109" spans="1:5" ht="35.1" customHeight="1" x14ac:dyDescent="0.25">
      <c r="A109" s="16">
        <v>59</v>
      </c>
      <c r="B109" s="16" t="s">
        <v>89</v>
      </c>
      <c r="C109" s="17" t="s">
        <v>200</v>
      </c>
      <c r="D109" s="18" t="s">
        <v>201</v>
      </c>
      <c r="E109" s="19"/>
    </row>
    <row r="110" spans="1:5" ht="35.1" customHeight="1" x14ac:dyDescent="0.25">
      <c r="A110" s="16">
        <v>60</v>
      </c>
      <c r="B110" s="16" t="s">
        <v>89</v>
      </c>
      <c r="C110" s="17" t="s">
        <v>202</v>
      </c>
      <c r="D110" s="18" t="s">
        <v>203</v>
      </c>
      <c r="E110" s="19"/>
    </row>
    <row r="111" spans="1:5" ht="35.1" customHeight="1" x14ac:dyDescent="0.25">
      <c r="A111" s="16">
        <v>61</v>
      </c>
      <c r="B111" s="20" t="s">
        <v>89</v>
      </c>
      <c r="C111" s="17" t="s">
        <v>204</v>
      </c>
      <c r="D111" s="18" t="s">
        <v>205</v>
      </c>
      <c r="E111" s="19"/>
    </row>
    <row r="112" spans="1:5" ht="35.1" customHeight="1" x14ac:dyDescent="0.25">
      <c r="A112" s="16">
        <v>62</v>
      </c>
      <c r="B112" s="16" t="s">
        <v>89</v>
      </c>
      <c r="C112" s="17" t="s">
        <v>206</v>
      </c>
      <c r="D112" s="18" t="s">
        <v>207</v>
      </c>
      <c r="E112" s="19"/>
    </row>
    <row r="113" spans="1:9" ht="35.1" customHeight="1" x14ac:dyDescent="0.25">
      <c r="A113" s="16">
        <v>63</v>
      </c>
      <c r="B113" s="16" t="s">
        <v>89</v>
      </c>
      <c r="C113" s="17" t="s">
        <v>208</v>
      </c>
      <c r="D113" s="18" t="s">
        <v>209</v>
      </c>
      <c r="E113" s="19"/>
    </row>
    <row r="114" spans="1:9" ht="99" customHeight="1" x14ac:dyDescent="0.25">
      <c r="A114" s="16">
        <v>64</v>
      </c>
      <c r="B114" s="16" t="s">
        <v>89</v>
      </c>
      <c r="C114" s="17" t="s">
        <v>210</v>
      </c>
      <c r="D114" s="18" t="s">
        <v>211</v>
      </c>
      <c r="E114" s="19"/>
    </row>
    <row r="115" spans="1:9" ht="24.95" customHeight="1" x14ac:dyDescent="0.25">
      <c r="A115" s="22" t="s">
        <v>212</v>
      </c>
      <c r="B115" s="23"/>
      <c r="C115" s="23"/>
      <c r="D115" s="23"/>
      <c r="E115" s="24"/>
    </row>
    <row r="116" spans="1:9" ht="35.1" customHeight="1" x14ac:dyDescent="0.25">
      <c r="A116" s="16">
        <v>1</v>
      </c>
      <c r="B116" s="16" t="s">
        <v>89</v>
      </c>
      <c r="C116" s="17" t="s">
        <v>213</v>
      </c>
      <c r="D116" s="18" t="s">
        <v>214</v>
      </c>
      <c r="E116" s="19"/>
    </row>
    <row r="117" spans="1:9" ht="35.1" customHeight="1" x14ac:dyDescent="0.25">
      <c r="A117" s="16">
        <v>2</v>
      </c>
      <c r="B117" s="16" t="s">
        <v>89</v>
      </c>
      <c r="C117" s="17" t="s">
        <v>215</v>
      </c>
      <c r="D117" s="18" t="s">
        <v>216</v>
      </c>
      <c r="E117" s="19"/>
    </row>
    <row r="118" spans="1:9" ht="35.1" customHeight="1" x14ac:dyDescent="0.25">
      <c r="A118" s="16">
        <v>3</v>
      </c>
      <c r="B118" s="16" t="s">
        <v>89</v>
      </c>
      <c r="C118" s="25" t="s">
        <v>217</v>
      </c>
      <c r="D118" s="18" t="s">
        <v>218</v>
      </c>
      <c r="E118" s="19"/>
      <c r="I118" s="1">
        <v>623</v>
      </c>
    </row>
    <row r="119" spans="1:9" ht="35.1" customHeight="1" x14ac:dyDescent="0.25">
      <c r="A119" s="16">
        <v>4</v>
      </c>
      <c r="B119" s="16" t="s">
        <v>89</v>
      </c>
      <c r="C119" s="17" t="s">
        <v>219</v>
      </c>
      <c r="D119" s="18" t="s">
        <v>220</v>
      </c>
      <c r="E119" s="19"/>
    </row>
    <row r="120" spans="1:9" ht="35.1" customHeight="1" x14ac:dyDescent="0.25">
      <c r="A120" s="16">
        <v>5</v>
      </c>
      <c r="B120" s="16" t="s">
        <v>89</v>
      </c>
      <c r="C120" s="17" t="s">
        <v>221</v>
      </c>
      <c r="D120" s="18" t="s">
        <v>222</v>
      </c>
      <c r="E120" s="19"/>
    </row>
    <row r="121" spans="1:9" ht="35.1" customHeight="1" x14ac:dyDescent="0.25">
      <c r="A121" s="16">
        <v>6</v>
      </c>
      <c r="B121" s="16" t="s">
        <v>89</v>
      </c>
      <c r="C121" s="17" t="s">
        <v>223</v>
      </c>
      <c r="D121" s="18" t="s">
        <v>224</v>
      </c>
      <c r="E121" s="19"/>
    </row>
    <row r="122" spans="1:9" ht="35.1" customHeight="1" x14ac:dyDescent="0.25">
      <c r="A122" s="16">
        <v>7</v>
      </c>
      <c r="B122" s="16" t="s">
        <v>89</v>
      </c>
      <c r="C122" s="17" t="s">
        <v>225</v>
      </c>
      <c r="D122" s="18" t="s">
        <v>226</v>
      </c>
      <c r="E122" s="19"/>
    </row>
    <row r="123" spans="1:9" ht="35.1" customHeight="1" x14ac:dyDescent="0.25">
      <c r="A123" s="16">
        <v>8</v>
      </c>
      <c r="B123" s="16" t="s">
        <v>89</v>
      </c>
      <c r="C123" s="17" t="s">
        <v>227</v>
      </c>
      <c r="D123" s="18" t="s">
        <v>228</v>
      </c>
      <c r="E123" s="19"/>
    </row>
    <row r="124" spans="1:9" ht="35.1" customHeight="1" x14ac:dyDescent="0.25">
      <c r="A124" s="16">
        <v>9</v>
      </c>
      <c r="B124" s="16" t="s">
        <v>89</v>
      </c>
      <c r="C124" s="25" t="s">
        <v>229</v>
      </c>
      <c r="D124" s="18" t="s">
        <v>230</v>
      </c>
      <c r="E124" s="19"/>
    </row>
    <row r="125" spans="1:9" ht="35.1" customHeight="1" x14ac:dyDescent="0.25">
      <c r="A125" s="16">
        <v>10</v>
      </c>
      <c r="B125" s="16" t="s">
        <v>89</v>
      </c>
      <c r="C125" s="17" t="s">
        <v>231</v>
      </c>
      <c r="D125" s="18" t="s">
        <v>232</v>
      </c>
      <c r="E125" s="19"/>
    </row>
    <row r="126" spans="1:9" ht="35.1" customHeight="1" x14ac:dyDescent="0.25">
      <c r="A126" s="16">
        <v>11</v>
      </c>
      <c r="B126" s="16" t="s">
        <v>89</v>
      </c>
      <c r="C126" s="17" t="s">
        <v>233</v>
      </c>
      <c r="D126" s="18" t="s">
        <v>234</v>
      </c>
      <c r="E126" s="19"/>
    </row>
    <row r="127" spans="1:9" ht="35.1" customHeight="1" x14ac:dyDescent="0.25">
      <c r="A127" s="16">
        <v>12</v>
      </c>
      <c r="B127" s="16" t="s">
        <v>89</v>
      </c>
      <c r="C127" s="17" t="s">
        <v>235</v>
      </c>
      <c r="D127" s="18" t="s">
        <v>236</v>
      </c>
      <c r="E127" s="19"/>
    </row>
    <row r="128" spans="1:9" ht="35.1" customHeight="1" x14ac:dyDescent="0.25">
      <c r="A128" s="16">
        <v>13</v>
      </c>
      <c r="B128" s="16" t="s">
        <v>89</v>
      </c>
      <c r="C128" s="17" t="s">
        <v>237</v>
      </c>
      <c r="D128" s="18" t="s">
        <v>238</v>
      </c>
      <c r="E128" s="19"/>
    </row>
    <row r="129" spans="1:5" ht="54.95" customHeight="1" x14ac:dyDescent="0.25">
      <c r="A129" s="16">
        <v>14</v>
      </c>
      <c r="B129" s="16" t="s">
        <v>89</v>
      </c>
      <c r="C129" s="17" t="s">
        <v>239</v>
      </c>
      <c r="D129" s="18" t="s">
        <v>240</v>
      </c>
      <c r="E129" s="19"/>
    </row>
    <row r="130" spans="1:5" ht="54.95" customHeight="1" x14ac:dyDescent="0.25">
      <c r="A130" s="16">
        <v>15</v>
      </c>
      <c r="B130" s="16" t="s">
        <v>89</v>
      </c>
      <c r="C130" s="17" t="s">
        <v>241</v>
      </c>
      <c r="D130" s="18" t="s">
        <v>242</v>
      </c>
      <c r="E130" s="19"/>
    </row>
    <row r="131" spans="1:5" ht="54.95" customHeight="1" x14ac:dyDescent="0.25">
      <c r="A131" s="16">
        <v>16</v>
      </c>
      <c r="B131" s="16" t="s">
        <v>89</v>
      </c>
      <c r="C131" s="17" t="s">
        <v>243</v>
      </c>
      <c r="D131" s="18" t="s">
        <v>244</v>
      </c>
      <c r="E131" s="19"/>
    </row>
    <row r="132" spans="1:5" ht="54.95" customHeight="1" x14ac:dyDescent="0.25">
      <c r="A132" s="16">
        <v>17</v>
      </c>
      <c r="B132" s="16" t="s">
        <v>89</v>
      </c>
      <c r="C132" s="17" t="s">
        <v>245</v>
      </c>
      <c r="D132" s="18" t="s">
        <v>246</v>
      </c>
      <c r="E132" s="19"/>
    </row>
    <row r="133" spans="1:5" ht="54.95" customHeight="1" x14ac:dyDescent="0.25">
      <c r="A133" s="16">
        <v>18</v>
      </c>
      <c r="B133" s="16" t="s">
        <v>89</v>
      </c>
      <c r="C133" s="17" t="s">
        <v>247</v>
      </c>
      <c r="D133" s="18" t="s">
        <v>248</v>
      </c>
      <c r="E133" s="19"/>
    </row>
    <row r="134" spans="1:5" ht="54.95" customHeight="1" x14ac:dyDescent="0.25">
      <c r="A134" s="16">
        <v>19</v>
      </c>
      <c r="B134" s="16" t="s">
        <v>89</v>
      </c>
      <c r="C134" s="17" t="s">
        <v>249</v>
      </c>
      <c r="D134" s="18" t="s">
        <v>250</v>
      </c>
      <c r="E134" s="19"/>
    </row>
    <row r="135" spans="1:5" ht="24.95" customHeight="1" x14ac:dyDescent="0.25">
      <c r="A135" s="22" t="s">
        <v>251</v>
      </c>
      <c r="B135" s="23"/>
      <c r="C135" s="23"/>
      <c r="D135" s="23"/>
      <c r="E135" s="24"/>
    </row>
    <row r="136" spans="1:5" ht="35.1" customHeight="1" x14ac:dyDescent="0.25">
      <c r="A136" s="16">
        <v>1</v>
      </c>
      <c r="B136" s="16" t="s">
        <v>89</v>
      </c>
      <c r="C136" s="17" t="s">
        <v>252</v>
      </c>
      <c r="D136" s="18" t="s">
        <v>253</v>
      </c>
      <c r="E136" s="19"/>
    </row>
    <row r="137" spans="1:5" ht="35.1" customHeight="1" x14ac:dyDescent="0.25">
      <c r="A137" s="16">
        <v>2</v>
      </c>
      <c r="B137" s="16" t="s">
        <v>89</v>
      </c>
      <c r="C137" s="17" t="s">
        <v>254</v>
      </c>
      <c r="D137" s="18" t="s">
        <v>255</v>
      </c>
      <c r="E137" s="19"/>
    </row>
    <row r="138" spans="1:5" ht="35.1" customHeight="1" x14ac:dyDescent="0.25">
      <c r="A138" s="16">
        <v>3</v>
      </c>
      <c r="B138" s="16" t="s">
        <v>89</v>
      </c>
      <c r="C138" s="17" t="s">
        <v>256</v>
      </c>
      <c r="D138" s="18" t="s">
        <v>257</v>
      </c>
      <c r="E138" s="19"/>
    </row>
    <row r="139" spans="1:5" ht="35.1" customHeight="1" x14ac:dyDescent="0.25">
      <c r="A139" s="16">
        <v>4</v>
      </c>
      <c r="B139" s="16" t="s">
        <v>89</v>
      </c>
      <c r="C139" s="17" t="s">
        <v>258</v>
      </c>
      <c r="D139" s="18" t="s">
        <v>259</v>
      </c>
      <c r="E139" s="19"/>
    </row>
    <row r="140" spans="1:5" ht="35.1" customHeight="1" x14ac:dyDescent="0.25">
      <c r="A140" s="20">
        <v>5</v>
      </c>
      <c r="B140" s="20" t="s">
        <v>89</v>
      </c>
      <c r="C140" s="21" t="s">
        <v>260</v>
      </c>
      <c r="D140" s="18" t="s">
        <v>261</v>
      </c>
      <c r="E140" s="19"/>
    </row>
    <row r="141" spans="1:5" ht="35.1" customHeight="1" x14ac:dyDescent="0.25">
      <c r="A141" s="16">
        <v>6</v>
      </c>
      <c r="B141" s="16" t="s">
        <v>89</v>
      </c>
      <c r="C141" s="17" t="s">
        <v>262</v>
      </c>
      <c r="D141" s="18" t="s">
        <v>263</v>
      </c>
      <c r="E141" s="19"/>
    </row>
    <row r="142" spans="1:5" ht="24.95" customHeight="1" x14ac:dyDescent="0.25">
      <c r="A142" s="22" t="s">
        <v>264</v>
      </c>
      <c r="B142" s="23"/>
      <c r="C142" s="23"/>
      <c r="D142" s="23"/>
      <c r="E142" s="24"/>
    </row>
    <row r="143" spans="1:5" ht="35.1" customHeight="1" x14ac:dyDescent="0.25">
      <c r="A143" s="16">
        <v>1</v>
      </c>
      <c r="B143" s="16" t="s">
        <v>89</v>
      </c>
      <c r="C143" s="17" t="s">
        <v>265</v>
      </c>
      <c r="D143" s="18" t="s">
        <v>266</v>
      </c>
      <c r="E143" s="19"/>
    </row>
    <row r="144" spans="1:5" ht="35.1" customHeight="1" x14ac:dyDescent="0.25">
      <c r="A144" s="16">
        <v>2</v>
      </c>
      <c r="B144" s="16" t="s">
        <v>89</v>
      </c>
      <c r="C144" s="17" t="s">
        <v>267</v>
      </c>
      <c r="D144" s="18" t="s">
        <v>268</v>
      </c>
      <c r="E144" s="19"/>
    </row>
    <row r="145" spans="1:5" ht="35.1" customHeight="1" x14ac:dyDescent="0.25">
      <c r="A145" s="16">
        <v>3</v>
      </c>
      <c r="B145" s="16" t="s">
        <v>89</v>
      </c>
      <c r="C145" s="17" t="s">
        <v>269</v>
      </c>
      <c r="D145" s="18" t="s">
        <v>270</v>
      </c>
      <c r="E145" s="19"/>
    </row>
    <row r="146" spans="1:5" ht="24.95" customHeight="1" x14ac:dyDescent="0.25">
      <c r="A146" s="22" t="s">
        <v>271</v>
      </c>
      <c r="B146" s="23"/>
      <c r="C146" s="23"/>
      <c r="D146" s="23"/>
      <c r="E146" s="24"/>
    </row>
    <row r="147" spans="1:5" ht="35.1" customHeight="1" x14ac:dyDescent="0.25">
      <c r="A147" s="16">
        <v>1</v>
      </c>
      <c r="B147" s="16" t="s">
        <v>89</v>
      </c>
      <c r="C147" s="17" t="s">
        <v>272</v>
      </c>
      <c r="D147" s="18" t="s">
        <v>273</v>
      </c>
      <c r="E147" s="19"/>
    </row>
    <row r="148" spans="1:5" ht="35.1" customHeight="1" x14ac:dyDescent="0.25">
      <c r="A148" s="16">
        <v>2</v>
      </c>
      <c r="B148" s="16" t="s">
        <v>89</v>
      </c>
      <c r="C148" s="17" t="s">
        <v>274</v>
      </c>
      <c r="D148" s="18" t="s">
        <v>275</v>
      </c>
      <c r="E148" s="19"/>
    </row>
    <row r="149" spans="1:5" ht="35.1" customHeight="1" x14ac:dyDescent="0.25">
      <c r="A149" s="16">
        <v>3</v>
      </c>
      <c r="B149" s="16" t="s">
        <v>89</v>
      </c>
      <c r="C149" s="17" t="s">
        <v>276</v>
      </c>
      <c r="D149" s="18" t="s">
        <v>277</v>
      </c>
      <c r="E149" s="19"/>
    </row>
    <row r="150" spans="1:5" ht="35.1" customHeight="1" x14ac:dyDescent="0.25">
      <c r="A150" s="16">
        <v>4</v>
      </c>
      <c r="B150" s="16" t="s">
        <v>89</v>
      </c>
      <c r="C150" s="17" t="s">
        <v>278</v>
      </c>
      <c r="D150" s="18" t="s">
        <v>279</v>
      </c>
      <c r="E150" s="19"/>
    </row>
    <row r="151" spans="1:5" ht="35.1" customHeight="1" x14ac:dyDescent="0.25">
      <c r="A151" s="16">
        <v>5</v>
      </c>
      <c r="B151" s="16" t="s">
        <v>89</v>
      </c>
      <c r="C151" s="17" t="s">
        <v>280</v>
      </c>
      <c r="D151" s="18" t="s">
        <v>281</v>
      </c>
      <c r="E151" s="19"/>
    </row>
    <row r="152" spans="1:5" ht="35.1" customHeight="1" x14ac:dyDescent="0.25">
      <c r="A152" s="16">
        <v>6</v>
      </c>
      <c r="B152" s="16" t="s">
        <v>89</v>
      </c>
      <c r="C152" s="17" t="s">
        <v>282</v>
      </c>
      <c r="D152" s="18" t="s">
        <v>283</v>
      </c>
      <c r="E152" s="19"/>
    </row>
    <row r="153" spans="1:5" ht="35.1" customHeight="1" x14ac:dyDescent="0.25">
      <c r="A153" s="16">
        <v>7</v>
      </c>
      <c r="B153" s="16" t="s">
        <v>89</v>
      </c>
      <c r="C153" s="17" t="s">
        <v>284</v>
      </c>
      <c r="D153" s="18" t="s">
        <v>285</v>
      </c>
      <c r="E153" s="19"/>
    </row>
    <row r="154" spans="1:5" ht="35.1" customHeight="1" x14ac:dyDescent="0.25">
      <c r="A154" s="16">
        <v>8</v>
      </c>
      <c r="B154" s="16" t="s">
        <v>89</v>
      </c>
      <c r="C154" s="17" t="s">
        <v>286</v>
      </c>
      <c r="D154" s="18" t="s">
        <v>287</v>
      </c>
      <c r="E154" s="19"/>
    </row>
    <row r="155" spans="1:5" ht="35.1" customHeight="1" x14ac:dyDescent="0.25">
      <c r="A155" s="16">
        <v>9</v>
      </c>
      <c r="B155" s="16" t="s">
        <v>89</v>
      </c>
      <c r="C155" s="17" t="s">
        <v>288</v>
      </c>
      <c r="D155" s="18" t="s">
        <v>289</v>
      </c>
      <c r="E155" s="19"/>
    </row>
    <row r="156" spans="1:5" ht="35.1" customHeight="1" x14ac:dyDescent="0.25">
      <c r="A156" s="16">
        <v>10</v>
      </c>
      <c r="B156" s="16" t="s">
        <v>89</v>
      </c>
      <c r="C156" s="17" t="s">
        <v>290</v>
      </c>
      <c r="D156" s="18" t="s">
        <v>291</v>
      </c>
      <c r="E156" s="19"/>
    </row>
    <row r="157" spans="1:5" ht="35.1" customHeight="1" x14ac:dyDescent="0.25">
      <c r="A157" s="16">
        <v>11</v>
      </c>
      <c r="B157" s="16" t="s">
        <v>89</v>
      </c>
      <c r="C157" s="17" t="s">
        <v>292</v>
      </c>
      <c r="D157" s="18" t="s">
        <v>293</v>
      </c>
      <c r="E157" s="19"/>
    </row>
    <row r="158" spans="1:5" ht="35.1" customHeight="1" x14ac:dyDescent="0.25">
      <c r="A158" s="16">
        <v>12</v>
      </c>
      <c r="B158" s="16" t="s">
        <v>89</v>
      </c>
      <c r="C158" s="17" t="s">
        <v>294</v>
      </c>
      <c r="D158" s="18" t="s">
        <v>295</v>
      </c>
      <c r="E158" s="19"/>
    </row>
    <row r="159" spans="1:5" ht="35.1" customHeight="1" x14ac:dyDescent="0.25">
      <c r="A159" s="16">
        <v>13</v>
      </c>
      <c r="B159" s="16" t="s">
        <v>89</v>
      </c>
      <c r="C159" s="17" t="s">
        <v>296</v>
      </c>
      <c r="D159" s="18" t="s">
        <v>297</v>
      </c>
      <c r="E159" s="19"/>
    </row>
    <row r="160" spans="1:5" ht="35.1" customHeight="1" x14ac:dyDescent="0.25">
      <c r="A160" s="16">
        <v>14</v>
      </c>
      <c r="B160" s="16" t="s">
        <v>89</v>
      </c>
      <c r="C160" s="17" t="s">
        <v>298</v>
      </c>
      <c r="D160" s="18" t="s">
        <v>299</v>
      </c>
      <c r="E160" s="19"/>
    </row>
    <row r="161" spans="1:5" ht="35.1" customHeight="1" x14ac:dyDescent="0.25">
      <c r="A161" s="16">
        <v>15</v>
      </c>
      <c r="B161" s="16" t="s">
        <v>89</v>
      </c>
      <c r="C161" s="17" t="s">
        <v>300</v>
      </c>
      <c r="D161" s="18" t="s">
        <v>301</v>
      </c>
      <c r="E161" s="19"/>
    </row>
    <row r="162" spans="1:5" ht="35.1" customHeight="1" x14ac:dyDescent="0.25">
      <c r="A162" s="16">
        <v>16</v>
      </c>
      <c r="B162" s="16" t="s">
        <v>89</v>
      </c>
      <c r="C162" s="17" t="s">
        <v>302</v>
      </c>
      <c r="D162" s="18" t="s">
        <v>303</v>
      </c>
      <c r="E162" s="19"/>
    </row>
    <row r="163" spans="1:5" ht="35.1" customHeight="1" x14ac:dyDescent="0.25">
      <c r="A163" s="16">
        <v>17</v>
      </c>
      <c r="B163" s="16" t="s">
        <v>89</v>
      </c>
      <c r="C163" s="17" t="s">
        <v>304</v>
      </c>
      <c r="D163" s="18" t="s">
        <v>305</v>
      </c>
      <c r="E163" s="19"/>
    </row>
    <row r="164" spans="1:5" ht="35.1" customHeight="1" x14ac:dyDescent="0.25">
      <c r="A164" s="16">
        <v>18</v>
      </c>
      <c r="B164" s="16" t="s">
        <v>89</v>
      </c>
      <c r="C164" s="17" t="s">
        <v>306</v>
      </c>
      <c r="D164" s="18" t="s">
        <v>307</v>
      </c>
      <c r="E164" s="19"/>
    </row>
    <row r="165" spans="1:5" ht="35.1" customHeight="1" x14ac:dyDescent="0.25">
      <c r="A165" s="16">
        <v>19</v>
      </c>
      <c r="B165" s="16" t="s">
        <v>89</v>
      </c>
      <c r="C165" s="17" t="s">
        <v>308</v>
      </c>
      <c r="D165" s="18" t="s">
        <v>309</v>
      </c>
      <c r="E165" s="19"/>
    </row>
    <row r="166" spans="1:5" ht="35.1" customHeight="1" x14ac:dyDescent="0.25">
      <c r="A166" s="16">
        <v>20</v>
      </c>
      <c r="B166" s="16" t="s">
        <v>89</v>
      </c>
      <c r="C166" s="17" t="s">
        <v>310</v>
      </c>
      <c r="D166" s="18" t="s">
        <v>311</v>
      </c>
      <c r="E166" s="19"/>
    </row>
    <row r="167" spans="1:5" ht="35.1" customHeight="1" x14ac:dyDescent="0.25">
      <c r="A167" s="16">
        <v>21</v>
      </c>
      <c r="B167" s="16" t="s">
        <v>89</v>
      </c>
      <c r="C167" s="17" t="s">
        <v>312</v>
      </c>
      <c r="D167" s="18" t="s">
        <v>313</v>
      </c>
      <c r="E167" s="19"/>
    </row>
    <row r="168" spans="1:5" ht="35.1" customHeight="1" x14ac:dyDescent="0.25">
      <c r="A168" s="16">
        <v>22</v>
      </c>
      <c r="B168" s="16" t="s">
        <v>89</v>
      </c>
      <c r="C168" s="17" t="s">
        <v>314</v>
      </c>
      <c r="D168" s="18" t="s">
        <v>315</v>
      </c>
      <c r="E168" s="19"/>
    </row>
    <row r="169" spans="1:5" ht="35.1" customHeight="1" x14ac:dyDescent="0.25">
      <c r="A169" s="16">
        <v>23</v>
      </c>
      <c r="B169" s="16" t="s">
        <v>89</v>
      </c>
      <c r="C169" s="17" t="s">
        <v>316</v>
      </c>
      <c r="D169" s="18" t="s">
        <v>317</v>
      </c>
      <c r="E169" s="19"/>
    </row>
    <row r="170" spans="1:5" ht="35.1" customHeight="1" x14ac:dyDescent="0.25">
      <c r="A170" s="16">
        <v>24</v>
      </c>
      <c r="B170" s="16" t="s">
        <v>89</v>
      </c>
      <c r="C170" s="17" t="s">
        <v>318</v>
      </c>
      <c r="D170" s="18" t="s">
        <v>319</v>
      </c>
      <c r="E170" s="19"/>
    </row>
    <row r="171" spans="1:5" ht="35.1" customHeight="1" x14ac:dyDescent="0.25">
      <c r="A171" s="16">
        <v>25</v>
      </c>
      <c r="B171" s="16" t="s">
        <v>89</v>
      </c>
      <c r="C171" s="17" t="s">
        <v>320</v>
      </c>
      <c r="D171" s="18" t="s">
        <v>321</v>
      </c>
      <c r="E171" s="19"/>
    </row>
    <row r="172" spans="1:5" ht="35.1" customHeight="1" x14ac:dyDescent="0.25">
      <c r="A172" s="16">
        <v>26</v>
      </c>
      <c r="B172" s="16" t="s">
        <v>89</v>
      </c>
      <c r="C172" s="17" t="s">
        <v>322</v>
      </c>
      <c r="D172" s="18" t="s">
        <v>323</v>
      </c>
      <c r="E172" s="19"/>
    </row>
    <row r="173" spans="1:5" ht="35.1" customHeight="1" x14ac:dyDescent="0.25">
      <c r="A173" s="16">
        <v>27</v>
      </c>
      <c r="B173" s="16" t="s">
        <v>89</v>
      </c>
      <c r="C173" s="17" t="s">
        <v>324</v>
      </c>
      <c r="D173" s="18" t="s">
        <v>325</v>
      </c>
      <c r="E173" s="19"/>
    </row>
    <row r="174" spans="1:5" ht="24.95" customHeight="1" x14ac:dyDescent="0.25">
      <c r="A174" s="22" t="s">
        <v>326</v>
      </c>
      <c r="B174" s="23"/>
      <c r="C174" s="23"/>
      <c r="D174" s="23"/>
      <c r="E174" s="24"/>
    </row>
    <row r="175" spans="1:5" ht="35.1" customHeight="1" x14ac:dyDescent="0.25">
      <c r="A175" s="16">
        <v>1</v>
      </c>
      <c r="B175" s="16" t="s">
        <v>89</v>
      </c>
      <c r="C175" s="17" t="s">
        <v>327</v>
      </c>
      <c r="D175" s="18" t="s">
        <v>328</v>
      </c>
      <c r="E175" s="19"/>
    </row>
    <row r="176" spans="1:5" ht="35.1" customHeight="1" x14ac:dyDescent="0.25">
      <c r="A176" s="20">
        <v>2</v>
      </c>
      <c r="B176" s="20" t="s">
        <v>89</v>
      </c>
      <c r="C176" s="21" t="s">
        <v>329</v>
      </c>
      <c r="D176" s="18" t="s">
        <v>330</v>
      </c>
      <c r="E176" s="19"/>
    </row>
    <row r="177" spans="1:5" ht="24.95" customHeight="1" x14ac:dyDescent="0.25">
      <c r="A177" s="22" t="s">
        <v>331</v>
      </c>
      <c r="B177" s="23"/>
      <c r="C177" s="23"/>
      <c r="D177" s="23"/>
      <c r="E177" s="24"/>
    </row>
    <row r="178" spans="1:5" ht="35.1" customHeight="1" x14ac:dyDescent="0.25">
      <c r="A178" s="16">
        <v>1</v>
      </c>
      <c r="B178" s="16" t="s">
        <v>89</v>
      </c>
      <c r="C178" s="17" t="s">
        <v>332</v>
      </c>
      <c r="D178" s="26" t="s">
        <v>333</v>
      </c>
      <c r="E178" s="27"/>
    </row>
    <row r="179" spans="1:5" ht="24.95" customHeight="1" x14ac:dyDescent="0.25">
      <c r="A179" s="22" t="s">
        <v>334</v>
      </c>
      <c r="B179" s="23"/>
      <c r="C179" s="23"/>
      <c r="D179" s="23"/>
      <c r="E179" s="24"/>
    </row>
    <row r="180" spans="1:5" ht="35.1" customHeight="1" x14ac:dyDescent="0.25">
      <c r="A180" s="16">
        <v>1</v>
      </c>
      <c r="B180" s="16" t="s">
        <v>89</v>
      </c>
      <c r="C180" s="17" t="s">
        <v>335</v>
      </c>
      <c r="D180" s="18" t="s">
        <v>336</v>
      </c>
      <c r="E180" s="19"/>
    </row>
    <row r="181" spans="1:5" ht="35.1" customHeight="1" x14ac:dyDescent="0.25">
      <c r="A181" s="16">
        <v>2</v>
      </c>
      <c r="B181" s="16" t="s">
        <v>89</v>
      </c>
      <c r="C181" s="17" t="s">
        <v>337</v>
      </c>
      <c r="D181" s="18" t="s">
        <v>338</v>
      </c>
      <c r="E181" s="19"/>
    </row>
    <row r="182" spans="1:5" ht="35.1" customHeight="1" x14ac:dyDescent="0.25">
      <c r="A182" s="16">
        <v>3</v>
      </c>
      <c r="B182" s="16" t="s">
        <v>89</v>
      </c>
      <c r="C182" s="17" t="s">
        <v>339</v>
      </c>
      <c r="D182" s="18" t="s">
        <v>340</v>
      </c>
      <c r="E182" s="19"/>
    </row>
    <row r="183" spans="1:5" ht="35.1" customHeight="1" x14ac:dyDescent="0.25">
      <c r="A183" s="16">
        <v>4</v>
      </c>
      <c r="B183" s="16" t="s">
        <v>89</v>
      </c>
      <c r="C183" s="17" t="s">
        <v>341</v>
      </c>
      <c r="D183" s="18" t="s">
        <v>342</v>
      </c>
      <c r="E183" s="19"/>
    </row>
    <row r="184" spans="1:5" ht="35.1" customHeight="1" x14ac:dyDescent="0.25">
      <c r="A184" s="16">
        <v>5</v>
      </c>
      <c r="B184" s="16" t="s">
        <v>89</v>
      </c>
      <c r="C184" s="17" t="s">
        <v>343</v>
      </c>
      <c r="D184" s="18" t="s">
        <v>344</v>
      </c>
      <c r="E184" s="19"/>
    </row>
    <row r="185" spans="1:5" ht="35.1" customHeight="1" x14ac:dyDescent="0.25">
      <c r="A185" s="16">
        <v>6</v>
      </c>
      <c r="B185" s="16" t="s">
        <v>89</v>
      </c>
      <c r="C185" s="17" t="s">
        <v>345</v>
      </c>
      <c r="D185" s="18" t="s">
        <v>346</v>
      </c>
      <c r="E185" s="19"/>
    </row>
    <row r="186" spans="1:5" ht="35.1" customHeight="1" x14ac:dyDescent="0.25">
      <c r="A186" s="16">
        <v>7</v>
      </c>
      <c r="B186" s="16" t="s">
        <v>89</v>
      </c>
      <c r="C186" s="17" t="s">
        <v>347</v>
      </c>
      <c r="D186" s="18" t="s">
        <v>348</v>
      </c>
      <c r="E186" s="19"/>
    </row>
    <row r="187" spans="1:5" ht="35.1" customHeight="1" x14ac:dyDescent="0.25">
      <c r="A187" s="16">
        <v>8</v>
      </c>
      <c r="B187" s="16" t="s">
        <v>89</v>
      </c>
      <c r="C187" s="17" t="s">
        <v>349</v>
      </c>
      <c r="D187" s="18" t="s">
        <v>350</v>
      </c>
      <c r="E187" s="19"/>
    </row>
    <row r="188" spans="1:5" ht="24.95" customHeight="1" x14ac:dyDescent="0.25">
      <c r="A188" s="22" t="s">
        <v>351</v>
      </c>
      <c r="B188" s="23"/>
      <c r="C188" s="23"/>
      <c r="D188" s="23"/>
      <c r="E188" s="24"/>
    </row>
    <row r="189" spans="1:5" ht="35.1" customHeight="1" x14ac:dyDescent="0.25">
      <c r="A189" s="16">
        <v>1</v>
      </c>
      <c r="B189" s="16" t="s">
        <v>89</v>
      </c>
      <c r="C189" s="17" t="s">
        <v>352</v>
      </c>
      <c r="D189" s="18" t="s">
        <v>353</v>
      </c>
      <c r="E189" s="19"/>
    </row>
    <row r="190" spans="1:5" ht="35.1" customHeight="1" x14ac:dyDescent="0.25">
      <c r="A190" s="16">
        <v>2</v>
      </c>
      <c r="B190" s="16" t="s">
        <v>89</v>
      </c>
      <c r="C190" s="17" t="s">
        <v>354</v>
      </c>
      <c r="D190" s="18" t="s">
        <v>355</v>
      </c>
      <c r="E190" s="19"/>
    </row>
    <row r="191" spans="1:5" ht="35.1" customHeight="1" x14ac:dyDescent="0.25">
      <c r="A191" s="16">
        <v>3</v>
      </c>
      <c r="B191" s="16" t="s">
        <v>89</v>
      </c>
      <c r="C191" s="17" t="s">
        <v>356</v>
      </c>
      <c r="D191" s="18" t="s">
        <v>357</v>
      </c>
      <c r="E191" s="19"/>
    </row>
    <row r="192" spans="1:5" ht="55.5" customHeight="1" x14ac:dyDescent="0.25">
      <c r="A192" s="16">
        <v>4</v>
      </c>
      <c r="B192" s="16" t="s">
        <v>89</v>
      </c>
      <c r="C192" s="17" t="s">
        <v>358</v>
      </c>
      <c r="D192" s="18" t="s">
        <v>359</v>
      </c>
      <c r="E192" s="19"/>
    </row>
    <row r="193" spans="1:5" ht="35.1" customHeight="1" x14ac:dyDescent="0.25">
      <c r="A193" s="16">
        <v>5</v>
      </c>
      <c r="B193" s="16" t="s">
        <v>89</v>
      </c>
      <c r="C193" s="17" t="s">
        <v>360</v>
      </c>
      <c r="D193" s="18" t="s">
        <v>361</v>
      </c>
      <c r="E193" s="19"/>
    </row>
    <row r="194" spans="1:5" ht="35.1" customHeight="1" x14ac:dyDescent="0.25">
      <c r="A194" s="16">
        <v>6</v>
      </c>
      <c r="B194" s="16" t="s">
        <v>89</v>
      </c>
      <c r="C194" s="17" t="s">
        <v>362</v>
      </c>
      <c r="D194" s="18" t="s">
        <v>363</v>
      </c>
      <c r="E194" s="19"/>
    </row>
    <row r="195" spans="1:5" ht="35.1" customHeight="1" x14ac:dyDescent="0.25">
      <c r="A195" s="16">
        <v>7</v>
      </c>
      <c r="B195" s="16" t="s">
        <v>89</v>
      </c>
      <c r="C195" s="17" t="s">
        <v>364</v>
      </c>
      <c r="D195" s="18" t="s">
        <v>365</v>
      </c>
      <c r="E195" s="19"/>
    </row>
    <row r="196" spans="1:5" ht="35.1" customHeight="1" x14ac:dyDescent="0.25">
      <c r="A196" s="16">
        <v>8</v>
      </c>
      <c r="B196" s="16" t="s">
        <v>89</v>
      </c>
      <c r="C196" s="17" t="s">
        <v>366</v>
      </c>
      <c r="D196" s="18" t="s">
        <v>367</v>
      </c>
      <c r="E196" s="19"/>
    </row>
    <row r="197" spans="1:5" ht="35.1" customHeight="1" x14ac:dyDescent="0.25">
      <c r="A197" s="16">
        <v>9</v>
      </c>
      <c r="B197" s="16" t="s">
        <v>89</v>
      </c>
      <c r="C197" s="17" t="s">
        <v>368</v>
      </c>
      <c r="D197" s="18" t="s">
        <v>369</v>
      </c>
      <c r="E197" s="19"/>
    </row>
    <row r="198" spans="1:5" ht="35.1" customHeight="1" x14ac:dyDescent="0.25">
      <c r="A198" s="16">
        <v>10</v>
      </c>
      <c r="B198" s="16" t="s">
        <v>89</v>
      </c>
      <c r="C198" s="17" t="s">
        <v>370</v>
      </c>
      <c r="D198" s="18" t="s">
        <v>371</v>
      </c>
      <c r="E198" s="19"/>
    </row>
    <row r="199" spans="1:5" ht="35.1" customHeight="1" x14ac:dyDescent="0.25">
      <c r="A199" s="16">
        <v>11</v>
      </c>
      <c r="B199" s="16" t="s">
        <v>89</v>
      </c>
      <c r="C199" s="17" t="s">
        <v>372</v>
      </c>
      <c r="D199" s="18" t="s">
        <v>373</v>
      </c>
      <c r="E199" s="19"/>
    </row>
    <row r="200" spans="1:5" ht="35.1" customHeight="1" x14ac:dyDescent="0.25">
      <c r="A200" s="16">
        <v>12</v>
      </c>
      <c r="B200" s="16" t="s">
        <v>89</v>
      </c>
      <c r="C200" s="17" t="s">
        <v>374</v>
      </c>
      <c r="D200" s="18" t="s">
        <v>375</v>
      </c>
      <c r="E200" s="19"/>
    </row>
    <row r="201" spans="1:5" ht="35.1" customHeight="1" x14ac:dyDescent="0.25">
      <c r="A201" s="16">
        <v>13</v>
      </c>
      <c r="B201" s="16" t="s">
        <v>89</v>
      </c>
      <c r="C201" s="17"/>
      <c r="D201" s="18" t="s">
        <v>376</v>
      </c>
      <c r="E201" s="19"/>
    </row>
    <row r="202" spans="1:5" ht="24.95" customHeight="1" x14ac:dyDescent="0.25">
      <c r="A202" s="22" t="s">
        <v>377</v>
      </c>
      <c r="B202" s="23"/>
      <c r="C202" s="23"/>
      <c r="D202" s="23"/>
      <c r="E202" s="24"/>
    </row>
    <row r="203" spans="1:5" ht="35.1" customHeight="1" x14ac:dyDescent="0.25">
      <c r="A203" s="16">
        <v>1</v>
      </c>
      <c r="B203" s="16" t="s">
        <v>89</v>
      </c>
      <c r="C203" s="17" t="s">
        <v>378</v>
      </c>
      <c r="D203" s="18" t="s">
        <v>379</v>
      </c>
      <c r="E203" s="19"/>
    </row>
    <row r="204" spans="1:5" ht="35.1" customHeight="1" x14ac:dyDescent="0.25">
      <c r="A204" s="16">
        <v>2</v>
      </c>
      <c r="B204" s="16" t="s">
        <v>89</v>
      </c>
      <c r="C204" s="17" t="s">
        <v>380</v>
      </c>
      <c r="D204" s="18" t="s">
        <v>381</v>
      </c>
      <c r="E204" s="19"/>
    </row>
    <row r="205" spans="1:5" ht="35.1" customHeight="1" x14ac:dyDescent="0.25">
      <c r="A205" s="16">
        <v>3</v>
      </c>
      <c r="B205" s="16" t="s">
        <v>89</v>
      </c>
      <c r="C205" s="17" t="s">
        <v>382</v>
      </c>
      <c r="D205" s="18" t="s">
        <v>383</v>
      </c>
      <c r="E205" s="19"/>
    </row>
    <row r="206" spans="1:5" ht="35.1" customHeight="1" x14ac:dyDescent="0.25">
      <c r="A206" s="16">
        <v>4</v>
      </c>
      <c r="B206" s="16" t="s">
        <v>89</v>
      </c>
      <c r="C206" s="17" t="s">
        <v>384</v>
      </c>
      <c r="D206" s="18" t="s">
        <v>385</v>
      </c>
      <c r="E206" s="19"/>
    </row>
    <row r="207" spans="1:5" ht="35.1" customHeight="1" x14ac:dyDescent="0.25">
      <c r="A207" s="16">
        <v>5</v>
      </c>
      <c r="B207" s="16" t="s">
        <v>89</v>
      </c>
      <c r="C207" s="17" t="s">
        <v>386</v>
      </c>
      <c r="D207" s="18" t="s">
        <v>387</v>
      </c>
      <c r="E207" s="19"/>
    </row>
    <row r="208" spans="1:5" ht="35.1" customHeight="1" x14ac:dyDescent="0.25">
      <c r="A208" s="16">
        <v>6</v>
      </c>
      <c r="B208" s="16" t="s">
        <v>89</v>
      </c>
      <c r="C208" s="17" t="s">
        <v>388</v>
      </c>
      <c r="D208" s="18" t="s">
        <v>389</v>
      </c>
      <c r="E208" s="19"/>
    </row>
    <row r="209" spans="1:5" ht="35.1" customHeight="1" x14ac:dyDescent="0.25">
      <c r="A209" s="16">
        <v>7</v>
      </c>
      <c r="B209" s="16" t="s">
        <v>89</v>
      </c>
      <c r="C209" s="17" t="s">
        <v>390</v>
      </c>
      <c r="D209" s="18" t="s">
        <v>391</v>
      </c>
      <c r="E209" s="19"/>
    </row>
    <row r="210" spans="1:5" ht="35.1" customHeight="1" x14ac:dyDescent="0.25">
      <c r="A210" s="16">
        <v>8</v>
      </c>
      <c r="B210" s="16" t="s">
        <v>89</v>
      </c>
      <c r="C210" s="17" t="s">
        <v>392</v>
      </c>
      <c r="D210" s="18" t="s">
        <v>393</v>
      </c>
      <c r="E210" s="19"/>
    </row>
    <row r="211" spans="1:5" ht="35.1" customHeight="1" x14ac:dyDescent="0.25">
      <c r="A211" s="16">
        <v>9</v>
      </c>
      <c r="B211" s="16" t="s">
        <v>89</v>
      </c>
      <c r="C211" s="17" t="s">
        <v>394</v>
      </c>
      <c r="D211" s="18" t="s">
        <v>395</v>
      </c>
      <c r="E211" s="19"/>
    </row>
    <row r="212" spans="1:5" ht="35.1" customHeight="1" x14ac:dyDescent="0.25">
      <c r="A212" s="16">
        <v>10</v>
      </c>
      <c r="B212" s="16" t="s">
        <v>89</v>
      </c>
      <c r="C212" s="25" t="s">
        <v>396</v>
      </c>
      <c r="D212" s="18" t="s">
        <v>397</v>
      </c>
      <c r="E212" s="19"/>
    </row>
    <row r="213" spans="1:5" ht="24.95" customHeight="1" x14ac:dyDescent="0.25">
      <c r="A213" s="22" t="s">
        <v>398</v>
      </c>
      <c r="B213" s="23"/>
      <c r="C213" s="23"/>
      <c r="D213" s="23"/>
      <c r="E213" s="24"/>
    </row>
    <row r="214" spans="1:5" ht="288.75" customHeight="1" x14ac:dyDescent="0.25">
      <c r="A214" s="16">
        <v>1</v>
      </c>
      <c r="B214" s="16" t="s">
        <v>89</v>
      </c>
      <c r="C214" s="25" t="s">
        <v>399</v>
      </c>
      <c r="D214" s="18" t="s">
        <v>400</v>
      </c>
      <c r="E214" s="19"/>
    </row>
    <row r="215" spans="1:5" ht="35.1" customHeight="1" x14ac:dyDescent="0.25">
      <c r="A215" s="16">
        <v>2</v>
      </c>
      <c r="B215" s="16" t="s">
        <v>89</v>
      </c>
      <c r="C215" s="17" t="s">
        <v>401</v>
      </c>
      <c r="D215" s="18" t="s">
        <v>402</v>
      </c>
      <c r="E215" s="19"/>
    </row>
    <row r="216" spans="1:5" ht="35.1" customHeight="1" x14ac:dyDescent="0.25">
      <c r="A216" s="16">
        <v>3</v>
      </c>
      <c r="B216" s="16" t="s">
        <v>89</v>
      </c>
      <c r="C216" s="25" t="s">
        <v>403</v>
      </c>
      <c r="D216" s="18" t="s">
        <v>404</v>
      </c>
      <c r="E216" s="19"/>
    </row>
    <row r="217" spans="1:5" ht="114.75" customHeight="1" x14ac:dyDescent="0.25">
      <c r="A217" s="16">
        <v>4</v>
      </c>
      <c r="B217" s="16" t="s">
        <v>89</v>
      </c>
      <c r="C217" s="25" t="s">
        <v>405</v>
      </c>
      <c r="D217" s="18" t="s">
        <v>406</v>
      </c>
      <c r="E217" s="19"/>
    </row>
    <row r="218" spans="1:5" ht="35.1" customHeight="1" x14ac:dyDescent="0.25">
      <c r="A218" s="16">
        <v>5</v>
      </c>
      <c r="B218" s="16" t="s">
        <v>89</v>
      </c>
      <c r="C218" s="17" t="s">
        <v>407</v>
      </c>
      <c r="D218" s="18" t="s">
        <v>408</v>
      </c>
      <c r="E218" s="19"/>
    </row>
    <row r="219" spans="1:5" ht="34.5" customHeight="1" x14ac:dyDescent="0.25">
      <c r="A219" s="16">
        <v>6</v>
      </c>
      <c r="B219" s="16" t="s">
        <v>89</v>
      </c>
      <c r="C219" s="17" t="s">
        <v>409</v>
      </c>
      <c r="D219" s="18" t="s">
        <v>410</v>
      </c>
      <c r="E219" s="19"/>
    </row>
    <row r="220" spans="1:5" ht="147" customHeight="1" x14ac:dyDescent="0.25">
      <c r="A220" s="16">
        <v>7</v>
      </c>
      <c r="B220" s="16" t="s">
        <v>89</v>
      </c>
      <c r="C220" s="25" t="s">
        <v>411</v>
      </c>
      <c r="D220" s="18" t="s">
        <v>412</v>
      </c>
      <c r="E220" s="19"/>
    </row>
    <row r="221" spans="1:5" ht="161.25" customHeight="1" x14ac:dyDescent="0.25">
      <c r="A221" s="16">
        <v>8</v>
      </c>
      <c r="B221" s="16" t="s">
        <v>89</v>
      </c>
      <c r="C221" s="25" t="s">
        <v>413</v>
      </c>
      <c r="D221" s="18" t="s">
        <v>414</v>
      </c>
      <c r="E221" s="19"/>
    </row>
    <row r="222" spans="1:5" ht="35.1" customHeight="1" x14ac:dyDescent="0.25">
      <c r="A222" s="16">
        <v>9</v>
      </c>
      <c r="B222" s="16" t="s">
        <v>89</v>
      </c>
      <c r="C222" s="25" t="s">
        <v>415</v>
      </c>
      <c r="D222" s="18" t="s">
        <v>416</v>
      </c>
      <c r="E222" s="19"/>
    </row>
    <row r="223" spans="1:5" ht="35.1" customHeight="1" x14ac:dyDescent="0.25">
      <c r="A223" s="16">
        <v>10</v>
      </c>
      <c r="B223" s="16" t="s">
        <v>89</v>
      </c>
      <c r="C223" s="17" t="s">
        <v>417</v>
      </c>
      <c r="D223" s="18" t="s">
        <v>418</v>
      </c>
      <c r="E223" s="19"/>
    </row>
    <row r="224" spans="1:5" ht="24.95" customHeight="1" x14ac:dyDescent="0.25">
      <c r="A224" s="22" t="s">
        <v>419</v>
      </c>
      <c r="B224" s="23"/>
      <c r="C224" s="23"/>
      <c r="D224" s="23"/>
      <c r="E224" s="24"/>
    </row>
    <row r="225" spans="1:5" ht="35.1" customHeight="1" x14ac:dyDescent="0.25">
      <c r="A225" s="16">
        <v>1</v>
      </c>
      <c r="B225" s="16" t="s">
        <v>89</v>
      </c>
      <c r="C225" s="17" t="s">
        <v>420</v>
      </c>
      <c r="D225" s="18" t="s">
        <v>421</v>
      </c>
      <c r="E225" s="19"/>
    </row>
    <row r="226" spans="1:5" ht="24.95" customHeight="1" x14ac:dyDescent="0.25">
      <c r="A226" s="22" t="s">
        <v>422</v>
      </c>
      <c r="B226" s="23"/>
      <c r="C226" s="23"/>
      <c r="D226" s="23"/>
      <c r="E226" s="24"/>
    </row>
    <row r="227" spans="1:5" ht="35.1" customHeight="1" x14ac:dyDescent="0.25">
      <c r="A227" s="16">
        <v>1</v>
      </c>
      <c r="B227" s="16" t="s">
        <v>89</v>
      </c>
      <c r="C227" s="17" t="s">
        <v>423</v>
      </c>
      <c r="D227" s="18" t="s">
        <v>424</v>
      </c>
      <c r="E227" s="19"/>
    </row>
    <row r="228" spans="1:5" ht="35.1" customHeight="1" x14ac:dyDescent="0.25">
      <c r="A228" s="16">
        <v>2</v>
      </c>
      <c r="B228" s="16" t="s">
        <v>89</v>
      </c>
      <c r="C228" s="17" t="s">
        <v>425</v>
      </c>
      <c r="D228" s="18" t="s">
        <v>426</v>
      </c>
      <c r="E228" s="19"/>
    </row>
    <row r="229" spans="1:5" ht="35.1" customHeight="1" x14ac:dyDescent="0.25">
      <c r="A229" s="16">
        <v>3</v>
      </c>
      <c r="B229" s="16" t="s">
        <v>89</v>
      </c>
      <c r="C229" s="17" t="s">
        <v>427</v>
      </c>
      <c r="D229" s="18" t="s">
        <v>428</v>
      </c>
      <c r="E229" s="19"/>
    </row>
    <row r="230" spans="1:5" ht="35.1" customHeight="1" x14ac:dyDescent="0.25">
      <c r="A230" s="16">
        <v>4</v>
      </c>
      <c r="B230" s="16" t="s">
        <v>89</v>
      </c>
      <c r="C230" s="17" t="s">
        <v>429</v>
      </c>
      <c r="D230" s="18" t="s">
        <v>430</v>
      </c>
      <c r="E230" s="19"/>
    </row>
    <row r="231" spans="1:5" ht="35.1" customHeight="1" x14ac:dyDescent="0.25">
      <c r="A231" s="16">
        <v>5</v>
      </c>
      <c r="B231" s="16" t="s">
        <v>89</v>
      </c>
      <c r="C231" s="17" t="s">
        <v>431</v>
      </c>
      <c r="D231" s="18" t="s">
        <v>432</v>
      </c>
      <c r="E231" s="19"/>
    </row>
    <row r="232" spans="1:5" ht="35.1" customHeight="1" x14ac:dyDescent="0.25">
      <c r="A232" s="16">
        <v>6</v>
      </c>
      <c r="B232" s="16" t="s">
        <v>89</v>
      </c>
      <c r="C232" s="17" t="s">
        <v>433</v>
      </c>
      <c r="D232" s="18" t="s">
        <v>434</v>
      </c>
      <c r="E232" s="19"/>
    </row>
    <row r="233" spans="1:5" ht="35.1" customHeight="1" x14ac:dyDescent="0.25">
      <c r="A233" s="16">
        <v>7</v>
      </c>
      <c r="B233" s="16" t="s">
        <v>89</v>
      </c>
      <c r="C233" s="17" t="s">
        <v>435</v>
      </c>
      <c r="D233" s="18" t="s">
        <v>436</v>
      </c>
      <c r="E233" s="19"/>
    </row>
    <row r="234" spans="1:5" ht="35.1" customHeight="1" x14ac:dyDescent="0.25">
      <c r="A234" s="16">
        <v>8</v>
      </c>
      <c r="B234" s="16" t="s">
        <v>89</v>
      </c>
      <c r="C234" s="17" t="s">
        <v>437</v>
      </c>
      <c r="D234" s="18" t="s">
        <v>438</v>
      </c>
      <c r="E234" s="19"/>
    </row>
    <row r="235" spans="1:5" ht="45.75" customHeight="1" x14ac:dyDescent="0.25">
      <c r="A235" s="28" t="s">
        <v>439</v>
      </c>
      <c r="B235" s="29"/>
      <c r="C235" s="29"/>
      <c r="D235" s="29"/>
      <c r="E235" s="30"/>
    </row>
    <row r="236" spans="1:5" ht="35.1" customHeight="1" x14ac:dyDescent="0.25">
      <c r="A236" s="16">
        <v>1</v>
      </c>
      <c r="B236" s="16" t="s">
        <v>89</v>
      </c>
      <c r="C236" s="17" t="s">
        <v>440</v>
      </c>
      <c r="D236" s="18" t="s">
        <v>441</v>
      </c>
      <c r="E236" s="19"/>
    </row>
    <row r="237" spans="1:5" ht="35.1" customHeight="1" x14ac:dyDescent="0.25">
      <c r="A237" s="16">
        <v>2</v>
      </c>
      <c r="B237" s="16" t="s">
        <v>89</v>
      </c>
      <c r="C237" s="17" t="s">
        <v>442</v>
      </c>
      <c r="D237" s="18" t="s">
        <v>443</v>
      </c>
      <c r="E237" s="19"/>
    </row>
    <row r="238" spans="1:5" ht="35.1" customHeight="1" x14ac:dyDescent="0.25">
      <c r="A238" s="16">
        <v>3</v>
      </c>
      <c r="B238" s="16" t="s">
        <v>89</v>
      </c>
      <c r="C238" s="17" t="s">
        <v>444</v>
      </c>
      <c r="D238" s="18" t="s">
        <v>445</v>
      </c>
      <c r="E238" s="19"/>
    </row>
    <row r="239" spans="1:5" ht="35.1" customHeight="1" x14ac:dyDescent="0.25">
      <c r="A239" s="16">
        <v>4</v>
      </c>
      <c r="B239" s="16" t="s">
        <v>89</v>
      </c>
      <c r="C239" s="17" t="s">
        <v>446</v>
      </c>
      <c r="D239" s="18" t="s">
        <v>447</v>
      </c>
      <c r="E239" s="19"/>
    </row>
    <row r="240" spans="1:5" ht="35.1" customHeight="1" x14ac:dyDescent="0.25">
      <c r="A240" s="16">
        <v>5</v>
      </c>
      <c r="B240" s="16" t="s">
        <v>89</v>
      </c>
      <c r="C240" s="17" t="s">
        <v>448</v>
      </c>
      <c r="D240" s="18" t="s">
        <v>449</v>
      </c>
      <c r="E240" s="19"/>
    </row>
    <row r="241" spans="1:5" ht="35.1" customHeight="1" x14ac:dyDescent="0.25">
      <c r="A241" s="16">
        <v>6</v>
      </c>
      <c r="B241" s="16" t="s">
        <v>89</v>
      </c>
      <c r="C241" s="17" t="s">
        <v>450</v>
      </c>
      <c r="D241" s="18" t="s">
        <v>451</v>
      </c>
      <c r="E241" s="19"/>
    </row>
    <row r="242" spans="1:5" ht="35.1" customHeight="1" x14ac:dyDescent="0.25">
      <c r="A242" s="16">
        <v>7</v>
      </c>
      <c r="B242" s="16" t="s">
        <v>89</v>
      </c>
      <c r="C242" s="17" t="s">
        <v>452</v>
      </c>
      <c r="D242" s="18" t="s">
        <v>453</v>
      </c>
      <c r="E242" s="19"/>
    </row>
    <row r="243" spans="1:5" ht="24.95" customHeight="1" x14ac:dyDescent="0.25">
      <c r="A243" s="22" t="s">
        <v>454</v>
      </c>
      <c r="B243" s="23"/>
      <c r="C243" s="23"/>
      <c r="D243" s="23"/>
      <c r="E243" s="24"/>
    </row>
    <row r="244" spans="1:5" ht="35.1" customHeight="1" x14ac:dyDescent="0.25">
      <c r="A244" s="16">
        <v>1</v>
      </c>
      <c r="B244" s="31" t="s">
        <v>455</v>
      </c>
      <c r="C244" s="32">
        <v>37154</v>
      </c>
      <c r="D244" s="33" t="s">
        <v>456</v>
      </c>
      <c r="E244" s="34"/>
    </row>
    <row r="245" spans="1:5" ht="35.1" customHeight="1" x14ac:dyDescent="0.25">
      <c r="A245" s="16">
        <v>2</v>
      </c>
      <c r="B245" s="31" t="s">
        <v>455</v>
      </c>
      <c r="C245" s="32">
        <v>37519</v>
      </c>
      <c r="D245" s="33" t="s">
        <v>457</v>
      </c>
      <c r="E245" s="34"/>
    </row>
    <row r="246" spans="1:5" ht="24.95" customHeight="1" x14ac:dyDescent="0.25">
      <c r="A246" s="22" t="s">
        <v>458</v>
      </c>
      <c r="B246" s="23"/>
      <c r="C246" s="23"/>
      <c r="D246" s="23"/>
      <c r="E246" s="24"/>
    </row>
    <row r="247" spans="1:5" ht="35.1" customHeight="1" x14ac:dyDescent="0.25">
      <c r="A247" s="16">
        <v>1</v>
      </c>
      <c r="B247" s="18" t="s">
        <v>459</v>
      </c>
      <c r="C247" s="35"/>
      <c r="D247" s="35"/>
      <c r="E247" s="19"/>
    </row>
    <row r="248" spans="1:5" ht="24.95" customHeight="1" x14ac:dyDescent="0.25">
      <c r="A248" s="22" t="s">
        <v>460</v>
      </c>
      <c r="B248" s="23"/>
      <c r="C248" s="23"/>
      <c r="D248" s="23"/>
      <c r="E248" s="24"/>
    </row>
    <row r="249" spans="1:5" ht="35.1" customHeight="1" x14ac:dyDescent="0.25">
      <c r="A249" s="16">
        <v>1</v>
      </c>
      <c r="B249" s="16" t="s">
        <v>89</v>
      </c>
      <c r="C249" s="17" t="s">
        <v>461</v>
      </c>
      <c r="D249" s="18" t="s">
        <v>462</v>
      </c>
      <c r="E249" s="19"/>
    </row>
    <row r="250" spans="1:5" ht="35.1" customHeight="1" x14ac:dyDescent="0.25">
      <c r="A250" s="16">
        <v>2</v>
      </c>
      <c r="B250" s="16" t="s">
        <v>89</v>
      </c>
      <c r="C250" s="17" t="s">
        <v>463</v>
      </c>
      <c r="D250" s="18" t="s">
        <v>464</v>
      </c>
      <c r="E250" s="19"/>
    </row>
    <row r="251" spans="1:5" ht="35.1" customHeight="1" x14ac:dyDescent="0.25">
      <c r="A251" s="16">
        <v>3</v>
      </c>
      <c r="B251" s="16" t="s">
        <v>89</v>
      </c>
      <c r="C251" s="17" t="s">
        <v>465</v>
      </c>
      <c r="D251" s="18" t="s">
        <v>466</v>
      </c>
      <c r="E251" s="19"/>
    </row>
    <row r="252" spans="1:5" ht="35.1" customHeight="1" x14ac:dyDescent="0.25">
      <c r="A252" s="16">
        <v>4</v>
      </c>
      <c r="B252" s="16" t="s">
        <v>89</v>
      </c>
      <c r="C252" s="17" t="s">
        <v>467</v>
      </c>
      <c r="D252" s="18" t="s">
        <v>468</v>
      </c>
      <c r="E252" s="19"/>
    </row>
    <row r="253" spans="1:5" ht="35.1" customHeight="1" x14ac:dyDescent="0.25">
      <c r="A253" s="16">
        <v>5</v>
      </c>
      <c r="B253" s="16" t="s">
        <v>89</v>
      </c>
      <c r="C253" s="17" t="s">
        <v>469</v>
      </c>
      <c r="D253" s="18" t="s">
        <v>470</v>
      </c>
      <c r="E253" s="19"/>
    </row>
    <row r="254" spans="1:5" ht="35.1" customHeight="1" x14ac:dyDescent="0.25">
      <c r="A254" s="16">
        <v>6</v>
      </c>
      <c r="B254" s="16" t="s">
        <v>89</v>
      </c>
      <c r="C254" s="17" t="s">
        <v>471</v>
      </c>
      <c r="D254" s="18" t="s">
        <v>472</v>
      </c>
      <c r="E254" s="19"/>
    </row>
    <row r="255" spans="1:5" ht="35.1" customHeight="1" x14ac:dyDescent="0.25">
      <c r="A255" s="16">
        <v>7</v>
      </c>
      <c r="B255" s="16" t="s">
        <v>89</v>
      </c>
      <c r="C255" s="17" t="s">
        <v>473</v>
      </c>
      <c r="D255" s="18" t="s">
        <v>474</v>
      </c>
      <c r="E255" s="19"/>
    </row>
    <row r="256" spans="1:5" ht="35.1" customHeight="1" x14ac:dyDescent="0.25">
      <c r="A256" s="16">
        <v>8</v>
      </c>
      <c r="B256" s="16" t="s">
        <v>89</v>
      </c>
      <c r="C256" s="17" t="s">
        <v>475</v>
      </c>
      <c r="D256" s="18" t="s">
        <v>476</v>
      </c>
      <c r="E256" s="19"/>
    </row>
    <row r="257" spans="1:5" ht="35.1" customHeight="1" x14ac:dyDescent="0.25">
      <c r="A257" s="16">
        <v>9</v>
      </c>
      <c r="B257" s="16" t="s">
        <v>89</v>
      </c>
      <c r="C257" s="17" t="s">
        <v>477</v>
      </c>
      <c r="D257" s="18" t="s">
        <v>478</v>
      </c>
      <c r="E257" s="19"/>
    </row>
    <row r="258" spans="1:5" ht="35.1" customHeight="1" x14ac:dyDescent="0.25">
      <c r="A258" s="16">
        <v>10</v>
      </c>
      <c r="B258" s="16" t="s">
        <v>89</v>
      </c>
      <c r="C258" s="17" t="s">
        <v>479</v>
      </c>
      <c r="D258" s="18" t="s">
        <v>480</v>
      </c>
      <c r="E258" s="19"/>
    </row>
    <row r="259" spans="1:5" ht="35.1" customHeight="1" x14ac:dyDescent="0.25">
      <c r="A259" s="16">
        <v>11</v>
      </c>
      <c r="B259" s="16" t="s">
        <v>89</v>
      </c>
      <c r="C259" s="17" t="s">
        <v>481</v>
      </c>
      <c r="D259" s="18" t="s">
        <v>482</v>
      </c>
      <c r="E259" s="19"/>
    </row>
    <row r="260" spans="1:5" ht="24.95" customHeight="1" x14ac:dyDescent="0.25">
      <c r="A260" s="22" t="s">
        <v>483</v>
      </c>
      <c r="B260" s="23"/>
      <c r="C260" s="23"/>
      <c r="D260" s="23"/>
      <c r="E260" s="24"/>
    </row>
    <row r="261" spans="1:5" ht="51.75" customHeight="1" x14ac:dyDescent="0.25">
      <c r="A261" s="16">
        <v>1</v>
      </c>
      <c r="B261" s="36" t="s">
        <v>484</v>
      </c>
      <c r="C261" s="37"/>
      <c r="D261" s="38" t="s">
        <v>485</v>
      </c>
      <c r="E261" s="39"/>
    </row>
    <row r="262" spans="1:5" ht="51.75" customHeight="1" x14ac:dyDescent="0.25">
      <c r="A262" s="16">
        <v>2</v>
      </c>
      <c r="B262" s="36" t="s">
        <v>486</v>
      </c>
      <c r="C262" s="37"/>
      <c r="D262" s="38" t="s">
        <v>487</v>
      </c>
      <c r="E262" s="39"/>
    </row>
    <row r="263" spans="1:5" ht="35.1" customHeight="1" x14ac:dyDescent="0.25">
      <c r="A263" s="16">
        <v>3</v>
      </c>
      <c r="B263" s="36" t="s">
        <v>488</v>
      </c>
      <c r="C263" s="37"/>
      <c r="D263" s="38" t="s">
        <v>489</v>
      </c>
      <c r="E263" s="39"/>
    </row>
    <row r="264" spans="1:5" ht="35.1" customHeight="1" x14ac:dyDescent="0.25">
      <c r="A264" s="16">
        <v>4</v>
      </c>
      <c r="B264" s="36" t="s">
        <v>490</v>
      </c>
      <c r="C264" s="37"/>
      <c r="D264" s="38" t="s">
        <v>491</v>
      </c>
      <c r="E264" s="39"/>
    </row>
    <row r="265" spans="1:5" ht="39.950000000000003" customHeight="1" x14ac:dyDescent="0.25">
      <c r="A265" s="16">
        <v>5</v>
      </c>
      <c r="B265" s="36" t="s">
        <v>492</v>
      </c>
      <c r="C265" s="37"/>
      <c r="D265" s="38" t="s">
        <v>493</v>
      </c>
      <c r="E265" s="39"/>
    </row>
    <row r="266" spans="1:5" ht="35.1" customHeight="1" x14ac:dyDescent="0.25">
      <c r="A266" s="16">
        <v>6</v>
      </c>
      <c r="B266" s="36" t="s">
        <v>494</v>
      </c>
      <c r="C266" s="37"/>
      <c r="D266" s="38" t="s">
        <v>495</v>
      </c>
      <c r="E266" s="39"/>
    </row>
    <row r="267" spans="1:5" ht="35.1" customHeight="1" x14ac:dyDescent="0.25">
      <c r="A267" s="16">
        <v>7</v>
      </c>
      <c r="B267" s="36" t="s">
        <v>496</v>
      </c>
      <c r="C267" s="37"/>
      <c r="D267" s="38" t="s">
        <v>497</v>
      </c>
      <c r="E267" s="39"/>
    </row>
    <row r="268" spans="1:5" ht="30" customHeight="1" x14ac:dyDescent="0.25">
      <c r="A268" s="16">
        <v>8</v>
      </c>
      <c r="B268" s="36" t="s">
        <v>498</v>
      </c>
      <c r="C268" s="37"/>
      <c r="D268" s="38" t="s">
        <v>499</v>
      </c>
      <c r="E268" s="39"/>
    </row>
    <row r="269" spans="1:5" ht="30" customHeight="1" x14ac:dyDescent="0.25">
      <c r="A269" s="16">
        <v>9</v>
      </c>
      <c r="B269" s="36" t="s">
        <v>500</v>
      </c>
      <c r="C269" s="37"/>
      <c r="D269" s="38" t="s">
        <v>501</v>
      </c>
      <c r="E269" s="39"/>
    </row>
    <row r="270" spans="1:5" ht="30" customHeight="1" x14ac:dyDescent="0.25">
      <c r="A270" s="16">
        <v>10</v>
      </c>
      <c r="B270" s="36" t="s">
        <v>502</v>
      </c>
      <c r="C270" s="37"/>
      <c r="D270" s="38" t="s">
        <v>503</v>
      </c>
      <c r="E270" s="39"/>
    </row>
    <row r="271" spans="1:5" ht="39.950000000000003" customHeight="1" x14ac:dyDescent="0.25">
      <c r="A271" s="16">
        <v>11</v>
      </c>
      <c r="B271" s="36" t="s">
        <v>504</v>
      </c>
      <c r="C271" s="37"/>
      <c r="D271" s="38" t="s">
        <v>505</v>
      </c>
      <c r="E271" s="39"/>
    </row>
    <row r="272" spans="1:5" ht="35.1" customHeight="1" x14ac:dyDescent="0.25">
      <c r="A272" s="16">
        <v>12</v>
      </c>
      <c r="B272" s="36" t="s">
        <v>506</v>
      </c>
      <c r="C272" s="37"/>
      <c r="D272" s="38" t="s">
        <v>499</v>
      </c>
      <c r="E272" s="39"/>
    </row>
    <row r="273" spans="1:5" ht="35.1" customHeight="1" x14ac:dyDescent="0.25">
      <c r="A273" s="16">
        <v>13</v>
      </c>
      <c r="B273" s="36" t="s">
        <v>507</v>
      </c>
      <c r="C273" s="37"/>
      <c r="D273" s="38" t="s">
        <v>501</v>
      </c>
      <c r="E273" s="39"/>
    </row>
    <row r="274" spans="1:5" ht="35.1" customHeight="1" x14ac:dyDescent="0.25">
      <c r="A274" s="16">
        <v>14</v>
      </c>
      <c r="B274" s="36" t="s">
        <v>508</v>
      </c>
      <c r="C274" s="37"/>
      <c r="D274" s="38" t="s">
        <v>503</v>
      </c>
      <c r="E274" s="39"/>
    </row>
    <row r="275" spans="1:5" ht="39.950000000000003" customHeight="1" x14ac:dyDescent="0.25">
      <c r="A275" s="16">
        <v>15</v>
      </c>
      <c r="B275" s="18" t="s">
        <v>509</v>
      </c>
      <c r="C275" s="19"/>
      <c r="D275" s="38" t="s">
        <v>510</v>
      </c>
      <c r="E275" s="39"/>
    </row>
    <row r="276" spans="1:5" ht="39.950000000000003" customHeight="1" x14ac:dyDescent="0.25">
      <c r="A276" s="16">
        <v>16</v>
      </c>
      <c r="B276" s="36" t="s">
        <v>511</v>
      </c>
      <c r="C276" s="37"/>
      <c r="D276" s="38" t="s">
        <v>512</v>
      </c>
      <c r="E276" s="39"/>
    </row>
    <row r="277" spans="1:5" ht="39.950000000000003" customHeight="1" x14ac:dyDescent="0.25">
      <c r="A277" s="16">
        <v>17</v>
      </c>
      <c r="B277" s="36" t="s">
        <v>513</v>
      </c>
      <c r="C277" s="37"/>
      <c r="D277" s="38" t="s">
        <v>514</v>
      </c>
      <c r="E277" s="39"/>
    </row>
    <row r="278" spans="1:5" ht="35.1" customHeight="1" x14ac:dyDescent="0.25">
      <c r="A278" s="16">
        <v>18</v>
      </c>
      <c r="B278" s="36" t="s">
        <v>515</v>
      </c>
      <c r="C278" s="37"/>
      <c r="D278" s="38" t="s">
        <v>499</v>
      </c>
      <c r="E278" s="39"/>
    </row>
    <row r="279" spans="1:5" ht="35.1" customHeight="1" x14ac:dyDescent="0.25">
      <c r="A279" s="16">
        <v>19</v>
      </c>
      <c r="B279" s="36" t="s">
        <v>516</v>
      </c>
      <c r="C279" s="37"/>
      <c r="D279" s="38" t="s">
        <v>501</v>
      </c>
      <c r="E279" s="39"/>
    </row>
    <row r="280" spans="1:5" ht="35.1" customHeight="1" x14ac:dyDescent="0.25">
      <c r="A280" s="16">
        <v>20</v>
      </c>
      <c r="B280" s="36" t="s">
        <v>517</v>
      </c>
      <c r="C280" s="37"/>
      <c r="D280" s="38" t="s">
        <v>503</v>
      </c>
      <c r="E280" s="39"/>
    </row>
    <row r="281" spans="1:5" ht="42" customHeight="1" x14ac:dyDescent="0.25">
      <c r="A281" s="16">
        <v>21</v>
      </c>
      <c r="B281" s="36" t="s">
        <v>518</v>
      </c>
      <c r="C281" s="37"/>
      <c r="D281" s="38" t="s">
        <v>519</v>
      </c>
      <c r="E281" s="39"/>
    </row>
    <row r="282" spans="1:5" ht="35.1" customHeight="1" x14ac:dyDescent="0.25">
      <c r="A282" s="16">
        <v>22</v>
      </c>
      <c r="B282" s="36" t="s">
        <v>520</v>
      </c>
      <c r="C282" s="37"/>
      <c r="D282" s="38" t="s">
        <v>499</v>
      </c>
      <c r="E282" s="39"/>
    </row>
    <row r="283" spans="1:5" ht="35.1" customHeight="1" x14ac:dyDescent="0.25">
      <c r="A283" s="16">
        <v>23</v>
      </c>
      <c r="B283" s="36" t="s">
        <v>521</v>
      </c>
      <c r="C283" s="37"/>
      <c r="D283" s="38" t="s">
        <v>501</v>
      </c>
      <c r="E283" s="39"/>
    </row>
    <row r="284" spans="1:5" ht="35.1" customHeight="1" x14ac:dyDescent="0.25">
      <c r="A284" s="16">
        <v>24</v>
      </c>
      <c r="B284" s="36" t="s">
        <v>522</v>
      </c>
      <c r="C284" s="37"/>
      <c r="D284" s="38" t="s">
        <v>503</v>
      </c>
      <c r="E284" s="39"/>
    </row>
    <row r="285" spans="1:5" ht="54.95" customHeight="1" x14ac:dyDescent="0.25">
      <c r="A285" s="16">
        <v>25</v>
      </c>
      <c r="B285" s="18" t="s">
        <v>523</v>
      </c>
      <c r="C285" s="19"/>
      <c r="D285" s="38" t="s">
        <v>524</v>
      </c>
      <c r="E285" s="39"/>
    </row>
    <row r="286" spans="1:5" ht="54.95" customHeight="1" x14ac:dyDescent="0.25">
      <c r="A286" s="16">
        <v>26</v>
      </c>
      <c r="B286" s="18" t="s">
        <v>525</v>
      </c>
      <c r="C286" s="19"/>
      <c r="D286" s="38" t="s">
        <v>526</v>
      </c>
      <c r="E286" s="39"/>
    </row>
    <row r="287" spans="1:5" ht="54.95" customHeight="1" x14ac:dyDescent="0.25">
      <c r="A287" s="16">
        <v>27</v>
      </c>
      <c r="B287" s="18" t="s">
        <v>527</v>
      </c>
      <c r="C287" s="19"/>
      <c r="D287" s="38" t="s">
        <v>528</v>
      </c>
      <c r="E287" s="39"/>
    </row>
    <row r="288" spans="1:5" ht="54.95" customHeight="1" x14ac:dyDescent="0.25">
      <c r="A288" s="16">
        <v>28</v>
      </c>
      <c r="B288" s="36" t="s">
        <v>529</v>
      </c>
      <c r="C288" s="37"/>
      <c r="D288" s="38" t="s">
        <v>530</v>
      </c>
      <c r="E288" s="39"/>
    </row>
    <row r="289" spans="1:5" ht="35.1" customHeight="1" x14ac:dyDescent="0.25">
      <c r="A289" s="16">
        <v>29</v>
      </c>
      <c r="B289" s="36" t="s">
        <v>531</v>
      </c>
      <c r="C289" s="37"/>
      <c r="D289" s="38" t="s">
        <v>532</v>
      </c>
      <c r="E289" s="39"/>
    </row>
    <row r="290" spans="1:5" ht="35.1" customHeight="1" x14ac:dyDescent="0.25">
      <c r="A290" s="16">
        <v>30</v>
      </c>
      <c r="B290" s="36" t="s">
        <v>533</v>
      </c>
      <c r="C290" s="37"/>
      <c r="D290" s="38" t="s">
        <v>534</v>
      </c>
      <c r="E290" s="39"/>
    </row>
    <row r="291" spans="1:5" ht="54.95" customHeight="1" x14ac:dyDescent="0.25">
      <c r="A291" s="16">
        <v>31</v>
      </c>
      <c r="B291" s="36" t="s">
        <v>535</v>
      </c>
      <c r="C291" s="37"/>
      <c r="D291" s="38" t="s">
        <v>536</v>
      </c>
      <c r="E291" s="39"/>
    </row>
    <row r="292" spans="1:5" ht="54.95" customHeight="1" x14ac:dyDescent="0.25">
      <c r="A292" s="16">
        <v>32</v>
      </c>
      <c r="B292" s="18" t="s">
        <v>537</v>
      </c>
      <c r="C292" s="19"/>
      <c r="D292" s="38" t="s">
        <v>538</v>
      </c>
      <c r="E292" s="39"/>
    </row>
    <row r="293" spans="1:5" ht="54.95" customHeight="1" x14ac:dyDescent="0.25">
      <c r="A293" s="16">
        <v>33</v>
      </c>
      <c r="B293" s="18" t="s">
        <v>539</v>
      </c>
      <c r="C293" s="19"/>
      <c r="D293" s="38" t="s">
        <v>540</v>
      </c>
      <c r="E293" s="39"/>
    </row>
    <row r="294" spans="1:5" ht="54.95" customHeight="1" x14ac:dyDescent="0.25">
      <c r="A294" s="16">
        <v>34</v>
      </c>
      <c r="B294" s="18" t="s">
        <v>541</v>
      </c>
      <c r="C294" s="19"/>
      <c r="D294" s="38" t="s">
        <v>542</v>
      </c>
      <c r="E294" s="39"/>
    </row>
    <row r="295" spans="1:5" ht="54.95" customHeight="1" x14ac:dyDescent="0.25">
      <c r="A295" s="16">
        <v>35</v>
      </c>
      <c r="B295" s="18" t="s">
        <v>543</v>
      </c>
      <c r="C295" s="19"/>
      <c r="D295" s="38" t="s">
        <v>544</v>
      </c>
      <c r="E295" s="39"/>
    </row>
    <row r="296" spans="1:5" ht="54.95" customHeight="1" x14ac:dyDescent="0.25">
      <c r="A296" s="16">
        <v>36</v>
      </c>
      <c r="B296" s="18" t="s">
        <v>545</v>
      </c>
      <c r="C296" s="19"/>
      <c r="D296" s="38" t="s">
        <v>546</v>
      </c>
      <c r="E296" s="39"/>
    </row>
    <row r="297" spans="1:5" ht="54.95" customHeight="1" x14ac:dyDescent="0.25">
      <c r="A297" s="16">
        <v>37</v>
      </c>
      <c r="B297" s="36">
        <v>1310</v>
      </c>
      <c r="C297" s="37"/>
      <c r="D297" s="38" t="s">
        <v>547</v>
      </c>
      <c r="E297" s="39"/>
    </row>
    <row r="298" spans="1:5" ht="35.1" customHeight="1" x14ac:dyDescent="0.25">
      <c r="A298" s="16">
        <v>38</v>
      </c>
      <c r="B298" s="36" t="s">
        <v>548</v>
      </c>
      <c r="C298" s="37"/>
      <c r="D298" s="38" t="s">
        <v>549</v>
      </c>
      <c r="E298" s="39"/>
    </row>
    <row r="299" spans="1:5" ht="54.95" customHeight="1" x14ac:dyDescent="0.25">
      <c r="A299" s="16">
        <v>39</v>
      </c>
      <c r="B299" s="36" t="s">
        <v>535</v>
      </c>
      <c r="C299" s="37"/>
      <c r="D299" s="38" t="s">
        <v>550</v>
      </c>
      <c r="E299" s="39"/>
    </row>
    <row r="300" spans="1:5" ht="54.95" customHeight="1" x14ac:dyDescent="0.25">
      <c r="A300" s="16">
        <v>40</v>
      </c>
      <c r="B300" s="18" t="s">
        <v>551</v>
      </c>
      <c r="C300" s="19"/>
      <c r="D300" s="38" t="s">
        <v>552</v>
      </c>
      <c r="E300" s="39"/>
    </row>
    <row r="301" spans="1:5" ht="54.95" customHeight="1" x14ac:dyDescent="0.25">
      <c r="A301" s="16">
        <v>41</v>
      </c>
      <c r="B301" s="36" t="s">
        <v>553</v>
      </c>
      <c r="C301" s="37"/>
      <c r="D301" s="38" t="s">
        <v>554</v>
      </c>
      <c r="E301" s="39"/>
    </row>
    <row r="302" spans="1:5" ht="54.95" customHeight="1" x14ac:dyDescent="0.25">
      <c r="A302" s="16">
        <v>42</v>
      </c>
      <c r="B302" s="18" t="s">
        <v>555</v>
      </c>
      <c r="C302" s="19"/>
      <c r="D302" s="38" t="s">
        <v>556</v>
      </c>
      <c r="E302" s="39"/>
    </row>
    <row r="303" spans="1:5" ht="54.95" customHeight="1" x14ac:dyDescent="0.25">
      <c r="A303" s="16">
        <v>43</v>
      </c>
      <c r="B303" s="36" t="s">
        <v>557</v>
      </c>
      <c r="C303" s="37"/>
      <c r="D303" s="38" t="s">
        <v>558</v>
      </c>
      <c r="E303" s="39"/>
    </row>
    <row r="304" spans="1:5" ht="54.95" customHeight="1" x14ac:dyDescent="0.25">
      <c r="A304" s="16">
        <v>44</v>
      </c>
      <c r="B304" s="36" t="s">
        <v>559</v>
      </c>
      <c r="C304" s="37"/>
      <c r="D304" s="38" t="s">
        <v>560</v>
      </c>
      <c r="E304" s="39"/>
    </row>
    <row r="305" spans="1:5" ht="35.1" customHeight="1" x14ac:dyDescent="0.25">
      <c r="A305" s="16">
        <v>45</v>
      </c>
      <c r="B305" s="36" t="s">
        <v>561</v>
      </c>
      <c r="C305" s="37"/>
      <c r="D305" s="38" t="s">
        <v>562</v>
      </c>
      <c r="E305" s="39"/>
    </row>
    <row r="306" spans="1:5" ht="35.1" customHeight="1" x14ac:dyDescent="0.25">
      <c r="A306" s="16">
        <v>46</v>
      </c>
      <c r="B306" s="18" t="s">
        <v>563</v>
      </c>
      <c r="C306" s="19"/>
      <c r="D306" s="38" t="s">
        <v>564</v>
      </c>
      <c r="E306" s="39"/>
    </row>
    <row r="307" spans="1:5" ht="35.1" customHeight="1" x14ac:dyDescent="0.25">
      <c r="A307" s="16">
        <v>47</v>
      </c>
      <c r="B307" s="36" t="s">
        <v>565</v>
      </c>
      <c r="C307" s="37"/>
      <c r="D307" s="38" t="s">
        <v>566</v>
      </c>
      <c r="E307" s="39"/>
    </row>
    <row r="308" spans="1:5" ht="54.95" customHeight="1" x14ac:dyDescent="0.25">
      <c r="A308" s="16">
        <v>48</v>
      </c>
      <c r="B308" s="36" t="s">
        <v>567</v>
      </c>
      <c r="C308" s="37"/>
      <c r="D308" s="38" t="s">
        <v>568</v>
      </c>
      <c r="E308" s="39"/>
    </row>
    <row r="309" spans="1:5" ht="35.1" customHeight="1" x14ac:dyDescent="0.25">
      <c r="A309" s="16">
        <v>49</v>
      </c>
      <c r="B309" s="18" t="s">
        <v>569</v>
      </c>
      <c r="C309" s="19"/>
      <c r="D309" s="38" t="s">
        <v>570</v>
      </c>
      <c r="E309" s="39"/>
    </row>
    <row r="310" spans="1:5" ht="35.1" customHeight="1" x14ac:dyDescent="0.25">
      <c r="A310" s="16">
        <v>50</v>
      </c>
      <c r="B310" s="18" t="s">
        <v>571</v>
      </c>
      <c r="C310" s="19"/>
      <c r="D310" s="38" t="s">
        <v>572</v>
      </c>
      <c r="E310" s="39"/>
    </row>
    <row r="311" spans="1:5" ht="54.95" customHeight="1" x14ac:dyDescent="0.25">
      <c r="A311" s="16">
        <v>51</v>
      </c>
      <c r="B311" s="18" t="s">
        <v>573</v>
      </c>
      <c r="C311" s="19"/>
      <c r="D311" s="38" t="s">
        <v>574</v>
      </c>
      <c r="E311" s="39"/>
    </row>
    <row r="312" spans="1:5" ht="35.1" customHeight="1" x14ac:dyDescent="0.25">
      <c r="A312" s="16">
        <v>52</v>
      </c>
      <c r="B312" s="36" t="s">
        <v>575</v>
      </c>
      <c r="C312" s="37"/>
      <c r="D312" s="38" t="s">
        <v>576</v>
      </c>
      <c r="E312" s="39"/>
    </row>
    <row r="313" spans="1:5" ht="35.1" customHeight="1" x14ac:dyDescent="0.25">
      <c r="A313" s="16">
        <v>53</v>
      </c>
      <c r="B313" s="36" t="s">
        <v>577</v>
      </c>
      <c r="C313" s="37"/>
      <c r="D313" s="38" t="s">
        <v>578</v>
      </c>
      <c r="E313" s="39"/>
    </row>
    <row r="314" spans="1:5" ht="35.1" customHeight="1" x14ac:dyDescent="0.25">
      <c r="A314" s="16">
        <v>54</v>
      </c>
      <c r="B314" s="36" t="s">
        <v>579</v>
      </c>
      <c r="C314" s="37"/>
      <c r="D314" s="38" t="s">
        <v>580</v>
      </c>
      <c r="E314" s="39"/>
    </row>
    <row r="315" spans="1:5" ht="35.1" customHeight="1" x14ac:dyDescent="0.25">
      <c r="A315" s="16">
        <v>55</v>
      </c>
      <c r="B315" s="18" t="s">
        <v>581</v>
      </c>
      <c r="C315" s="19"/>
      <c r="D315" s="38" t="s">
        <v>582</v>
      </c>
      <c r="E315" s="39"/>
    </row>
    <row r="316" spans="1:5" ht="35.1" customHeight="1" x14ac:dyDescent="0.25">
      <c r="A316" s="16">
        <v>56</v>
      </c>
      <c r="B316" s="36" t="s">
        <v>583</v>
      </c>
      <c r="C316" s="37"/>
      <c r="D316" s="38" t="s">
        <v>584</v>
      </c>
      <c r="E316" s="39"/>
    </row>
    <row r="317" spans="1:5" ht="39.950000000000003" customHeight="1" x14ac:dyDescent="0.25">
      <c r="A317" s="16">
        <v>57</v>
      </c>
      <c r="B317" s="36" t="s">
        <v>585</v>
      </c>
      <c r="C317" s="37"/>
      <c r="D317" s="38" t="s">
        <v>586</v>
      </c>
      <c r="E317" s="39"/>
    </row>
    <row r="318" spans="1:5" ht="39.950000000000003" customHeight="1" x14ac:dyDescent="0.25">
      <c r="A318" s="16">
        <v>58</v>
      </c>
      <c r="B318" s="40" t="s">
        <v>587</v>
      </c>
      <c r="C318" s="41"/>
      <c r="D318" s="38" t="s">
        <v>588</v>
      </c>
      <c r="E318" s="39"/>
    </row>
    <row r="319" spans="1:5" ht="24.95" customHeight="1" x14ac:dyDescent="0.25">
      <c r="A319" s="22" t="s">
        <v>589</v>
      </c>
      <c r="B319" s="23"/>
      <c r="C319" s="23"/>
      <c r="D319" s="23"/>
      <c r="E319" s="24"/>
    </row>
    <row r="320" spans="1:5" ht="63" customHeight="1" x14ac:dyDescent="0.25">
      <c r="A320" s="16">
        <v>1</v>
      </c>
      <c r="B320" s="16" t="s">
        <v>11</v>
      </c>
      <c r="C320" s="17" t="s">
        <v>590</v>
      </c>
      <c r="D320" s="18" t="s">
        <v>591</v>
      </c>
      <c r="E320" s="19"/>
    </row>
  </sheetData>
  <mergeCells count="371">
    <mergeCell ref="B318:C318"/>
    <mergeCell ref="D318:E318"/>
    <mergeCell ref="A319:E319"/>
    <mergeCell ref="D320:E320"/>
    <mergeCell ref="B315:C315"/>
    <mergeCell ref="D315:E315"/>
    <mergeCell ref="B316:C316"/>
    <mergeCell ref="D316:E316"/>
    <mergeCell ref="B317:C317"/>
    <mergeCell ref="D317:E317"/>
    <mergeCell ref="B312:C312"/>
    <mergeCell ref="D312:E312"/>
    <mergeCell ref="B313:C313"/>
    <mergeCell ref="D313:E313"/>
    <mergeCell ref="B314:C314"/>
    <mergeCell ref="D314:E314"/>
    <mergeCell ref="B309:C309"/>
    <mergeCell ref="D309:E309"/>
    <mergeCell ref="B310:C310"/>
    <mergeCell ref="D310:E310"/>
    <mergeCell ref="B311:C311"/>
    <mergeCell ref="D311:E311"/>
    <mergeCell ref="B306:C306"/>
    <mergeCell ref="D306:E306"/>
    <mergeCell ref="B307:C307"/>
    <mergeCell ref="D307:E307"/>
    <mergeCell ref="B308:C308"/>
    <mergeCell ref="D308:E308"/>
    <mergeCell ref="B303:C303"/>
    <mergeCell ref="D303:E303"/>
    <mergeCell ref="B304:C304"/>
    <mergeCell ref="D304:E304"/>
    <mergeCell ref="B305:C305"/>
    <mergeCell ref="D305:E305"/>
    <mergeCell ref="B300:C300"/>
    <mergeCell ref="D300:E300"/>
    <mergeCell ref="B301:C301"/>
    <mergeCell ref="D301:E301"/>
    <mergeCell ref="B302:C302"/>
    <mergeCell ref="D302:E302"/>
    <mergeCell ref="B297:C297"/>
    <mergeCell ref="D297:E297"/>
    <mergeCell ref="B298:C298"/>
    <mergeCell ref="D298:E298"/>
    <mergeCell ref="B299:C299"/>
    <mergeCell ref="D299:E299"/>
    <mergeCell ref="B294:C294"/>
    <mergeCell ref="D294:E294"/>
    <mergeCell ref="B295:C295"/>
    <mergeCell ref="D295:E295"/>
    <mergeCell ref="B296:C296"/>
    <mergeCell ref="D296:E296"/>
    <mergeCell ref="B291:C291"/>
    <mergeCell ref="D291:E291"/>
    <mergeCell ref="B292:C292"/>
    <mergeCell ref="D292:E292"/>
    <mergeCell ref="B293:C293"/>
    <mergeCell ref="D293:E293"/>
    <mergeCell ref="B288:C288"/>
    <mergeCell ref="D288:E288"/>
    <mergeCell ref="B289:C289"/>
    <mergeCell ref="D289:E289"/>
    <mergeCell ref="B290:C290"/>
    <mergeCell ref="D290:E290"/>
    <mergeCell ref="B285:C285"/>
    <mergeCell ref="D285:E285"/>
    <mergeCell ref="B286:C286"/>
    <mergeCell ref="D286:E286"/>
    <mergeCell ref="B287:C287"/>
    <mergeCell ref="D287:E287"/>
    <mergeCell ref="B282:C282"/>
    <mergeCell ref="D282:E282"/>
    <mergeCell ref="B283:C283"/>
    <mergeCell ref="D283:E283"/>
    <mergeCell ref="B284:C284"/>
    <mergeCell ref="D284:E284"/>
    <mergeCell ref="B279:C279"/>
    <mergeCell ref="D279:E279"/>
    <mergeCell ref="B280:C280"/>
    <mergeCell ref="D280:E280"/>
    <mergeCell ref="B281:C281"/>
    <mergeCell ref="D281:E281"/>
    <mergeCell ref="B276:C276"/>
    <mergeCell ref="D276:E276"/>
    <mergeCell ref="B277:C277"/>
    <mergeCell ref="D277:E277"/>
    <mergeCell ref="B278:C278"/>
    <mergeCell ref="D278:E278"/>
    <mergeCell ref="B273:C273"/>
    <mergeCell ref="D273:E273"/>
    <mergeCell ref="B274:C274"/>
    <mergeCell ref="D274:E274"/>
    <mergeCell ref="B275:C275"/>
    <mergeCell ref="D275:E275"/>
    <mergeCell ref="B270:C270"/>
    <mergeCell ref="D270:E270"/>
    <mergeCell ref="B271:C271"/>
    <mergeCell ref="D271:E271"/>
    <mergeCell ref="B272:C272"/>
    <mergeCell ref="D272:E272"/>
    <mergeCell ref="B267:C267"/>
    <mergeCell ref="D267:E267"/>
    <mergeCell ref="B268:C268"/>
    <mergeCell ref="D268:E268"/>
    <mergeCell ref="B269:C269"/>
    <mergeCell ref="D269:E269"/>
    <mergeCell ref="B264:C264"/>
    <mergeCell ref="D264:E264"/>
    <mergeCell ref="B265:C265"/>
    <mergeCell ref="D265:E265"/>
    <mergeCell ref="B266:C266"/>
    <mergeCell ref="D266:E266"/>
    <mergeCell ref="A260:E260"/>
    <mergeCell ref="B261:C261"/>
    <mergeCell ref="D261:E261"/>
    <mergeCell ref="B262:C262"/>
    <mergeCell ref="D262:E262"/>
    <mergeCell ref="B263:C263"/>
    <mergeCell ref="D263:E263"/>
    <mergeCell ref="D254:E254"/>
    <mergeCell ref="D255:E255"/>
    <mergeCell ref="D256:E256"/>
    <mergeCell ref="D257:E257"/>
    <mergeCell ref="D258:E258"/>
    <mergeCell ref="D259:E259"/>
    <mergeCell ref="A248:E248"/>
    <mergeCell ref="D249:E249"/>
    <mergeCell ref="D250:E250"/>
    <mergeCell ref="D251:E251"/>
    <mergeCell ref="D252:E252"/>
    <mergeCell ref="D253:E253"/>
    <mergeCell ref="D242:E242"/>
    <mergeCell ref="A243:E243"/>
    <mergeCell ref="D244:E244"/>
    <mergeCell ref="D245:E245"/>
    <mergeCell ref="A246:E246"/>
    <mergeCell ref="B247:E247"/>
    <mergeCell ref="D236:E236"/>
    <mergeCell ref="D237:E237"/>
    <mergeCell ref="D238:E238"/>
    <mergeCell ref="D239:E239"/>
    <mergeCell ref="D240:E240"/>
    <mergeCell ref="D241:E241"/>
    <mergeCell ref="D230:E230"/>
    <mergeCell ref="D231:E231"/>
    <mergeCell ref="D232:E232"/>
    <mergeCell ref="D233:E233"/>
    <mergeCell ref="D234:E234"/>
    <mergeCell ref="A235:E235"/>
    <mergeCell ref="A224:E224"/>
    <mergeCell ref="D225:E225"/>
    <mergeCell ref="A226:E226"/>
    <mergeCell ref="D227:E227"/>
    <mergeCell ref="D228:E228"/>
    <mergeCell ref="D229:E229"/>
    <mergeCell ref="D218:E218"/>
    <mergeCell ref="D219:E219"/>
    <mergeCell ref="D220:E220"/>
    <mergeCell ref="D221:E221"/>
    <mergeCell ref="D222:E222"/>
    <mergeCell ref="D223:E223"/>
    <mergeCell ref="D212:E212"/>
    <mergeCell ref="A213:E213"/>
    <mergeCell ref="D214:E214"/>
    <mergeCell ref="D215:E215"/>
    <mergeCell ref="D216:E216"/>
    <mergeCell ref="D217:E217"/>
    <mergeCell ref="D206:E206"/>
    <mergeCell ref="D207:E207"/>
    <mergeCell ref="D208:E208"/>
    <mergeCell ref="D209:E209"/>
    <mergeCell ref="D210:E210"/>
    <mergeCell ref="D211:E211"/>
    <mergeCell ref="D200:E200"/>
    <mergeCell ref="D201:E201"/>
    <mergeCell ref="A202:E202"/>
    <mergeCell ref="D203:E203"/>
    <mergeCell ref="D204:E204"/>
    <mergeCell ref="D205:E205"/>
    <mergeCell ref="D194:E194"/>
    <mergeCell ref="D195:E195"/>
    <mergeCell ref="D196:E196"/>
    <mergeCell ref="D197:E197"/>
    <mergeCell ref="D198:E198"/>
    <mergeCell ref="D199:E199"/>
    <mergeCell ref="A188:E188"/>
    <mergeCell ref="D189:E189"/>
    <mergeCell ref="D190:E190"/>
    <mergeCell ref="D191:E191"/>
    <mergeCell ref="D192:E192"/>
    <mergeCell ref="D193:E193"/>
    <mergeCell ref="D182:E182"/>
    <mergeCell ref="D183:E183"/>
    <mergeCell ref="D184:E184"/>
    <mergeCell ref="D185:E185"/>
    <mergeCell ref="D186:E186"/>
    <mergeCell ref="D187:E187"/>
    <mergeCell ref="D176:E176"/>
    <mergeCell ref="A177:E177"/>
    <mergeCell ref="D178:E178"/>
    <mergeCell ref="A179:E179"/>
    <mergeCell ref="D180:E180"/>
    <mergeCell ref="D181:E181"/>
    <mergeCell ref="D170:E170"/>
    <mergeCell ref="D171:E171"/>
    <mergeCell ref="D172:E172"/>
    <mergeCell ref="D173:E173"/>
    <mergeCell ref="A174:E174"/>
    <mergeCell ref="D175:E175"/>
    <mergeCell ref="D164:E164"/>
    <mergeCell ref="D165:E165"/>
    <mergeCell ref="D166:E166"/>
    <mergeCell ref="D167:E167"/>
    <mergeCell ref="D168:E168"/>
    <mergeCell ref="D169:E169"/>
    <mergeCell ref="D158:E158"/>
    <mergeCell ref="D159:E159"/>
    <mergeCell ref="D160:E160"/>
    <mergeCell ref="D161:E161"/>
    <mergeCell ref="D162:E162"/>
    <mergeCell ref="D163:E163"/>
    <mergeCell ref="D152:E152"/>
    <mergeCell ref="D153:E153"/>
    <mergeCell ref="D154:E154"/>
    <mergeCell ref="D155:E155"/>
    <mergeCell ref="D156:E156"/>
    <mergeCell ref="D157:E157"/>
    <mergeCell ref="A146:E146"/>
    <mergeCell ref="D147:E147"/>
    <mergeCell ref="D148:E148"/>
    <mergeCell ref="D149:E149"/>
    <mergeCell ref="D150:E150"/>
    <mergeCell ref="D151:E151"/>
    <mergeCell ref="D140:E140"/>
    <mergeCell ref="D141:E141"/>
    <mergeCell ref="A142:E142"/>
    <mergeCell ref="D143:E143"/>
    <mergeCell ref="D144:E144"/>
    <mergeCell ref="D145:E145"/>
    <mergeCell ref="D134:E134"/>
    <mergeCell ref="A135:E135"/>
    <mergeCell ref="D136:E136"/>
    <mergeCell ref="D137:E137"/>
    <mergeCell ref="D138:E138"/>
    <mergeCell ref="D139:E139"/>
    <mergeCell ref="D128:E128"/>
    <mergeCell ref="D129:E129"/>
    <mergeCell ref="D130:E130"/>
    <mergeCell ref="D131:E131"/>
    <mergeCell ref="D132:E132"/>
    <mergeCell ref="D133:E133"/>
    <mergeCell ref="D122:E122"/>
    <mergeCell ref="D123:E123"/>
    <mergeCell ref="D124:E124"/>
    <mergeCell ref="D125:E125"/>
    <mergeCell ref="D126:E126"/>
    <mergeCell ref="D127:E127"/>
    <mergeCell ref="D116:E116"/>
    <mergeCell ref="D117:E117"/>
    <mergeCell ref="D118:E118"/>
    <mergeCell ref="D119:E119"/>
    <mergeCell ref="D120:E120"/>
    <mergeCell ref="D121:E121"/>
    <mergeCell ref="D110:E110"/>
    <mergeCell ref="D111:E111"/>
    <mergeCell ref="D112:E112"/>
    <mergeCell ref="D113:E113"/>
    <mergeCell ref="D114:E114"/>
    <mergeCell ref="A115:E115"/>
    <mergeCell ref="D104:E104"/>
    <mergeCell ref="D105:E105"/>
    <mergeCell ref="D106:E106"/>
    <mergeCell ref="D107:E107"/>
    <mergeCell ref="D108:E108"/>
    <mergeCell ref="D109:E109"/>
    <mergeCell ref="D98:E98"/>
    <mergeCell ref="D99:E99"/>
    <mergeCell ref="D100:E100"/>
    <mergeCell ref="D101:E101"/>
    <mergeCell ref="D102:E102"/>
    <mergeCell ref="D103:E103"/>
    <mergeCell ref="D92:E92"/>
    <mergeCell ref="D93:E93"/>
    <mergeCell ref="D94:E94"/>
    <mergeCell ref="D95:E95"/>
    <mergeCell ref="D96:E96"/>
    <mergeCell ref="D97:E97"/>
    <mergeCell ref="D86:E86"/>
    <mergeCell ref="D87:E87"/>
    <mergeCell ref="D88:E88"/>
    <mergeCell ref="D89:E89"/>
    <mergeCell ref="D90:E90"/>
    <mergeCell ref="D91:E91"/>
    <mergeCell ref="D80:E80"/>
    <mergeCell ref="D81:E81"/>
    <mergeCell ref="D82:E82"/>
    <mergeCell ref="D83:E83"/>
    <mergeCell ref="D84:E84"/>
    <mergeCell ref="D85:E85"/>
    <mergeCell ref="D74:E74"/>
    <mergeCell ref="D75:E75"/>
    <mergeCell ref="D76:E76"/>
    <mergeCell ref="D77:E77"/>
    <mergeCell ref="D78:E78"/>
    <mergeCell ref="D79:E79"/>
    <mergeCell ref="D68:E68"/>
    <mergeCell ref="D69:E69"/>
    <mergeCell ref="D70:E70"/>
    <mergeCell ref="D71:E71"/>
    <mergeCell ref="D72:E72"/>
    <mergeCell ref="D73:E73"/>
    <mergeCell ref="D62:E62"/>
    <mergeCell ref="D63:E63"/>
    <mergeCell ref="D64:E64"/>
    <mergeCell ref="D65:E65"/>
    <mergeCell ref="D66:E66"/>
    <mergeCell ref="D67:E67"/>
    <mergeCell ref="D56:E56"/>
    <mergeCell ref="D57:E57"/>
    <mergeCell ref="D58:E58"/>
    <mergeCell ref="D59:E59"/>
    <mergeCell ref="D60:E60"/>
    <mergeCell ref="D61:E61"/>
    <mergeCell ref="A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D48:E48"/>
    <mergeCell ref="D49:E49"/>
    <mergeCell ref="D38:E38"/>
    <mergeCell ref="D39:E39"/>
    <mergeCell ref="D40:E40"/>
    <mergeCell ref="D41:E41"/>
    <mergeCell ref="D42:E42"/>
    <mergeCell ref="D43:E43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D4:E4"/>
    <mergeCell ref="A6:E10"/>
    <mergeCell ref="A11:A12"/>
    <mergeCell ref="B11:C11"/>
    <mergeCell ref="D11:E12"/>
    <mergeCell ref="A13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2022-05-06T13:02:20Z</dcterms:modified>
</cp:coreProperties>
</file>